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workbookProtection lockStructure="1"/>
  <bookViews>
    <workbookView xWindow="120" yWindow="195" windowWidth="23715" windowHeight="10425"/>
  </bookViews>
  <sheets>
    <sheet name="elektr-ger-sys" sheetId="1" r:id="rId1"/>
  </sheets>
  <definedNames>
    <definedName name="_xlnm.Print_Area" localSheetId="0">'elektr-ger-sys'!$A$1:$L$83</definedName>
  </definedNames>
  <calcPr calcId="125725"/>
</workbook>
</file>

<file path=xl/calcChain.xml><?xml version="1.0" encoding="utf-8"?>
<calcChain xmlns="http://schemas.openxmlformats.org/spreadsheetml/2006/main">
  <c r="L83" i="1"/>
</calcChain>
</file>

<file path=xl/sharedStrings.xml><?xml version="1.0" encoding="utf-8"?>
<sst xmlns="http://schemas.openxmlformats.org/spreadsheetml/2006/main" count="49" uniqueCount="37">
  <si>
    <t>Name des Prüflings:</t>
  </si>
  <si>
    <t>Prüflingsnummer:</t>
  </si>
  <si>
    <t>Datum:</t>
  </si>
  <si>
    <t>a)</t>
  </si>
  <si>
    <t>b)</t>
  </si>
  <si>
    <t>c)</t>
  </si>
  <si>
    <t>d)</t>
  </si>
  <si>
    <t>e)</t>
  </si>
  <si>
    <t>f)</t>
  </si>
  <si>
    <t xml:space="preserve"> Pflichtbereiche</t>
  </si>
  <si>
    <t>Aufgaben</t>
  </si>
  <si>
    <t>Teilaufgaben</t>
  </si>
  <si>
    <t xml:space="preserve">Auswahl der Teilaufgaben </t>
  </si>
  <si>
    <t>I.Vorbereitung</t>
  </si>
  <si>
    <t>Auftrag analysieren und Durchführung planen</t>
  </si>
  <si>
    <t>Arbeitsabläufe (mit Kollegen) abstimmen</t>
  </si>
  <si>
    <t>Mess- und Prüfmittel auswählen, beschaffen, Messplatz einrichten</t>
  </si>
  <si>
    <t>Schaltungsunterlagen beschaffen (nur bei Anlagenprüfung)</t>
  </si>
  <si>
    <t>Anerkannte Regeln der Elektrotechnik anwenden</t>
  </si>
  <si>
    <t>II. Prüfung der elektrischen Anlage</t>
  </si>
  <si>
    <t>Erstprüfung gemäß DIN VDE 0100-600 (mindestens drei komplette Messungen) durchführen</t>
  </si>
  <si>
    <t>Zeitplanung</t>
  </si>
  <si>
    <t>Wiederholungsprüfung gemäß DIN VDE 0113 (mindestens drei komplette Messungen) durchführen</t>
  </si>
  <si>
    <t>Pflicht</t>
  </si>
  <si>
    <t>oder</t>
  </si>
  <si>
    <t>III. Prüfung des elektrischen Geräts</t>
  </si>
  <si>
    <t xml:space="preserve"> a)   Erstprüfung gemäß DIN VDE 0701-0702 durchführen</t>
  </si>
  <si>
    <t xml:space="preserve">IV. Dokumentation </t>
  </si>
  <si>
    <t>Auftragsbeschreibung erstellen</t>
  </si>
  <si>
    <t>Prüf- und Messprotokoll der Anlagenprüfung erstellen</t>
  </si>
  <si>
    <t>Schaltungsunterlagen der Anlagenprüfung beifügen</t>
  </si>
  <si>
    <t>Prüff- und Messprotokoll der Geräteprüfung erstellen</t>
  </si>
  <si>
    <t>Prüfplaketten anbringen (optional)</t>
  </si>
  <si>
    <t>gesamt</t>
  </si>
  <si>
    <t>Zeitvorgabe gesamt 5 Stunden</t>
  </si>
  <si>
    <t xml:space="preserve"> b)  Wiederholungsprüfung gemäß DIN VDE 0701 - 0702   durchführen </t>
  </si>
  <si>
    <r>
      <t xml:space="preserve">Anlage zum Antrag auf Genehmigung eines Betrieblichen Auftrags
</t>
    </r>
    <r>
      <rPr>
        <b/>
        <sz val="10"/>
        <color theme="1"/>
        <rFont val="Arial"/>
        <family val="2"/>
      </rPr>
      <t xml:space="preserve">Entscheidungshilfe für die Auswahl eines Betrieblichen Auftrags </t>
    </r>
    <r>
      <rPr>
        <sz val="10"/>
        <color theme="1"/>
        <rFont val="Arial"/>
        <family val="2"/>
      </rPr>
      <t xml:space="preserve"> 
Industrieelektriker/-in Betriebstechnik</t>
    </r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</si>
</sst>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16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7" fillId="0" borderId="18" xfId="0" quotePrefix="1" applyFont="1" applyBorder="1" applyAlignment="1" applyProtection="1">
      <alignment horizontal="center" vertical="center"/>
    </xf>
    <xf numFmtId="0" fontId="2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64" fontId="5" fillId="2" borderId="24" xfId="0" applyNumberFormat="1" applyFont="1" applyFill="1" applyBorder="1" applyAlignment="1">
      <alignment vertical="center"/>
    </xf>
    <xf numFmtId="14" fontId="6" fillId="0" borderId="1" xfId="0" applyNumberFormat="1" applyFont="1" applyBorder="1" applyAlignment="1">
      <alignment horizontal="right" vertical="center"/>
    </xf>
    <xf numFmtId="0" fontId="4" fillId="0" borderId="26" xfId="0" applyFont="1" applyFill="1" applyBorder="1" applyAlignment="1">
      <alignment vertical="center"/>
    </xf>
    <xf numFmtId="0" fontId="4" fillId="0" borderId="26" xfId="0" applyFont="1" applyBorder="1" applyAlignment="1">
      <alignment horizontal="left" vertical="top" textRotation="90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 applyProtection="1">
      <alignment horizontal="left" vertical="center" indent="1"/>
      <protection locked="0"/>
    </xf>
    <xf numFmtId="14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2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2" xfId="0" applyFont="1" applyBorder="1" applyAlignment="1">
      <alignment horizontal="left" vertical="top" textRotation="90"/>
    </xf>
    <xf numFmtId="0" fontId="3" fillId="0" borderId="22" xfId="0" applyFont="1" applyBorder="1" applyAlignment="1">
      <alignment horizontal="center" vertical="top" textRotation="90"/>
    </xf>
    <xf numFmtId="0" fontId="3" fillId="0" borderId="26" xfId="0" applyFont="1" applyBorder="1" applyAlignment="1">
      <alignment horizontal="center" vertical="top" textRotation="90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1" fillId="0" borderId="22" xfId="0" applyFont="1" applyBorder="1" applyAlignment="1">
      <alignment wrapText="1"/>
    </xf>
    <xf numFmtId="0" fontId="2" fillId="0" borderId="22" xfId="0" applyFont="1" applyBorder="1" applyAlignment="1">
      <alignment vertical="center"/>
    </xf>
    <xf numFmtId="0" fontId="11" fillId="0" borderId="26" xfId="0" applyFont="1" applyBorder="1" applyAlignment="1">
      <alignment wrapText="1"/>
    </xf>
    <xf numFmtId="0" fontId="2" fillId="0" borderId="26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0" fillId="2" borderId="26" xfId="0" applyFill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4" fillId="2" borderId="26" xfId="0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2" borderId="26" xfId="0" applyFont="1" applyFill="1" applyBorder="1" applyAlignment="1" applyProtection="1">
      <alignment vertical="center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center" vertical="top" textRotation="90"/>
    </xf>
    <xf numFmtId="0" fontId="5" fillId="0" borderId="7" xfId="0" applyFont="1" applyBorder="1" applyAlignment="1">
      <alignment wrapText="1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6" xfId="0" applyFont="1" applyFill="1" applyBorder="1" applyAlignment="1" applyProtection="1">
      <alignment vertical="center" wrapText="1"/>
      <protection locked="0"/>
    </xf>
    <xf numFmtId="0" fontId="11" fillId="2" borderId="17" xfId="0" applyFont="1" applyFill="1" applyBorder="1" applyAlignment="1" applyProtection="1">
      <alignment vertical="center" wrapText="1"/>
      <protection locked="0"/>
    </xf>
    <xf numFmtId="0" fontId="11" fillId="2" borderId="18" xfId="0" applyFont="1" applyFill="1" applyBorder="1" applyAlignment="1" applyProtection="1">
      <alignment vertical="center" wrapText="1"/>
      <protection locked="0"/>
    </xf>
    <xf numFmtId="0" fontId="11" fillId="2" borderId="19" xfId="0" applyFont="1" applyFill="1" applyBorder="1" applyAlignment="1" applyProtection="1">
      <alignment vertical="center" wrapText="1"/>
      <protection locked="0"/>
    </xf>
    <xf numFmtId="0" fontId="11" fillId="2" borderId="20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2" fillId="0" borderId="22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11" fillId="2" borderId="26" xfId="0" applyFont="1" applyFill="1" applyBorder="1" applyAlignment="1" applyProtection="1">
      <alignment horizontal="center" wrapText="1"/>
      <protection locked="0"/>
    </xf>
    <xf numFmtId="0" fontId="2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11" fillId="0" borderId="11" xfId="0" applyFont="1" applyBorder="1" applyAlignment="1" applyProtection="1">
      <alignment wrapText="1"/>
      <protection locked="0"/>
    </xf>
    <xf numFmtId="0" fontId="11" fillId="0" borderId="12" xfId="0" applyFont="1" applyBorder="1" applyAlignment="1" applyProtection="1">
      <alignment wrapText="1"/>
      <protection locked="0"/>
    </xf>
    <xf numFmtId="0" fontId="11" fillId="0" borderId="9" xfId="0" applyFont="1" applyBorder="1" applyAlignment="1" applyProtection="1">
      <alignment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0" fontId="11" fillId="0" borderId="16" xfId="0" applyFont="1" applyBorder="1" applyAlignment="1" applyProtection="1">
      <alignment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18" xfId="0" applyFont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vertical="center" wrapText="1"/>
      <protection locked="0"/>
    </xf>
    <xf numFmtId="0" fontId="11" fillId="0" borderId="20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top" textRotation="90"/>
    </xf>
    <xf numFmtId="0" fontId="1" fillId="0" borderId="26" xfId="0" applyFont="1" applyBorder="1" applyAlignment="1">
      <alignment horizontal="center" vertical="top" textRotation="90"/>
    </xf>
    <xf numFmtId="0" fontId="1" fillId="0" borderId="25" xfId="0" applyFont="1" applyBorder="1" applyAlignment="1">
      <alignment horizontal="center" vertical="top" textRotation="90"/>
    </xf>
    <xf numFmtId="0" fontId="5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11" fillId="0" borderId="26" xfId="0" applyFont="1" applyBorder="1" applyAlignment="1" applyProtection="1">
      <alignment horizont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9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2">
    <cellStyle name="Standard" xfId="0" builtinId="0"/>
    <cellStyle name="Standard 2" xfId="1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  <color auto="1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</xdr:colOff>
      <xdr:row>0</xdr:row>
      <xdr:rowOff>153865</xdr:rowOff>
    </xdr:from>
    <xdr:to>
      <xdr:col>2</xdr:col>
      <xdr:colOff>740020</xdr:colOff>
      <xdr:row>0</xdr:row>
      <xdr:rowOff>671256</xdr:rowOff>
    </xdr:to>
    <xdr:pic>
      <xdr:nvPicPr>
        <xdr:cNvPr id="83" name="Bild 1" descr="IHK-Logo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83" y="153865"/>
          <a:ext cx="1025768" cy="517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>
    <outlinePr applyStyles="1"/>
    <pageSetUpPr fitToPage="1"/>
  </sheetPr>
  <dimension ref="A1:M207"/>
  <sheetViews>
    <sheetView showGridLines="0" tabSelected="1" zoomScaleNormal="100" zoomScalePageLayoutView="40" workbookViewId="0">
      <selection activeCell="D3" sqref="D3:E3"/>
    </sheetView>
  </sheetViews>
  <sheetFormatPr baseColWidth="10" defaultRowHeight="11.25"/>
  <cols>
    <col min="1" max="1" width="3.7109375" style="25" customWidth="1"/>
    <col min="2" max="2" width="0.85546875" style="1" customWidth="1"/>
    <col min="3" max="3" width="12.7109375" style="1" customWidth="1"/>
    <col min="4" max="4" width="2.5703125" style="1" customWidth="1"/>
    <col min="5" max="5" width="21.140625" style="1" customWidth="1"/>
    <col min="6" max="6" width="16.28515625" style="1" customWidth="1"/>
    <col min="7" max="7" width="9.7109375" style="1" customWidth="1"/>
    <col min="8" max="8" width="6.140625" style="1" customWidth="1"/>
    <col min="9" max="9" width="0.85546875" style="1" hidden="1" customWidth="1"/>
    <col min="10" max="10" width="5.28515625" style="1" customWidth="1"/>
    <col min="11" max="11" width="14" style="1" customWidth="1"/>
    <col min="12" max="12" width="8.7109375" style="2" customWidth="1"/>
    <col min="13" max="16384" width="11.42578125" style="1"/>
  </cols>
  <sheetData>
    <row r="1" spans="1:12" s="12" customFormat="1" ht="60" customHeight="1">
      <c r="A1" s="155"/>
      <c r="B1" s="156"/>
      <c r="C1" s="156"/>
      <c r="D1" s="149" t="s">
        <v>36</v>
      </c>
      <c r="E1" s="150"/>
      <c r="F1" s="150"/>
      <c r="G1" s="150"/>
      <c r="H1" s="150"/>
      <c r="I1" s="150"/>
      <c r="J1" s="150"/>
      <c r="K1" s="150"/>
      <c r="L1" s="31"/>
    </row>
    <row r="2" spans="1:12" ht="20.25" customHeight="1">
      <c r="A2" s="77"/>
      <c r="B2" s="78"/>
      <c r="C2" s="78"/>
      <c r="D2" s="7"/>
      <c r="E2" s="8"/>
      <c r="F2" s="8"/>
      <c r="G2" s="9"/>
      <c r="H2" s="8"/>
      <c r="I2" s="8"/>
      <c r="J2" s="11"/>
      <c r="K2" s="8"/>
      <c r="L2" s="13"/>
    </row>
    <row r="3" spans="1:12" s="12" customFormat="1" ht="27" customHeight="1">
      <c r="A3" s="39" t="s">
        <v>0</v>
      </c>
      <c r="B3" s="32"/>
      <c r="C3" s="32"/>
      <c r="D3" s="161"/>
      <c r="E3" s="162"/>
      <c r="F3" s="35" t="s">
        <v>1</v>
      </c>
      <c r="G3" s="33"/>
      <c r="H3" s="157" t="s">
        <v>2</v>
      </c>
      <c r="I3" s="158"/>
      <c r="J3" s="21"/>
      <c r="K3" s="34"/>
      <c r="L3" s="31"/>
    </row>
    <row r="4" spans="1:12" s="22" customFormat="1" ht="6" customHeight="1">
      <c r="A4" s="79"/>
      <c r="B4" s="78"/>
      <c r="C4" s="78"/>
      <c r="L4" s="73"/>
    </row>
    <row r="5" spans="1:12" ht="30.75" customHeight="1">
      <c r="A5" s="166" t="s">
        <v>10</v>
      </c>
      <c r="B5" s="159"/>
      <c r="C5" s="167"/>
      <c r="D5" s="159" t="s">
        <v>11</v>
      </c>
      <c r="E5" s="159"/>
      <c r="F5" s="159"/>
      <c r="G5" s="159"/>
      <c r="H5" s="159"/>
      <c r="I5" s="160"/>
      <c r="J5" s="107" t="s">
        <v>12</v>
      </c>
      <c r="K5" s="108"/>
      <c r="L5" s="28" t="s">
        <v>21</v>
      </c>
    </row>
    <row r="6" spans="1:12" s="22" customFormat="1" ht="9.75" customHeight="1">
      <c r="A6" s="73"/>
      <c r="B6" s="23"/>
      <c r="C6" s="23"/>
      <c r="D6" s="23"/>
      <c r="E6" s="23"/>
      <c r="F6" s="23"/>
      <c r="G6" s="23"/>
      <c r="H6" s="23"/>
      <c r="I6" s="23"/>
      <c r="J6" s="23"/>
      <c r="K6" s="23"/>
      <c r="L6" s="73"/>
    </row>
    <row r="7" spans="1:12" s="2" customFormat="1" ht="4.5" customHeight="1">
      <c r="A7" s="40"/>
      <c r="B7" s="5"/>
      <c r="C7" s="3"/>
      <c r="H7" s="5"/>
      <c r="I7" s="5"/>
      <c r="J7" s="14"/>
      <c r="K7" s="15"/>
      <c r="L7" s="15"/>
    </row>
    <row r="8" spans="1:12" s="2" customFormat="1" ht="4.5" customHeight="1">
      <c r="A8" s="140" t="s">
        <v>9</v>
      </c>
      <c r="B8" s="10"/>
      <c r="C8" s="98" t="s">
        <v>13</v>
      </c>
      <c r="D8" s="93" t="s">
        <v>3</v>
      </c>
      <c r="E8" s="94" t="s">
        <v>14</v>
      </c>
      <c r="F8" s="94"/>
      <c r="G8" s="94"/>
      <c r="H8" s="94"/>
      <c r="I8" s="43"/>
      <c r="J8" s="44"/>
      <c r="K8" s="19"/>
      <c r="L8" s="17"/>
    </row>
    <row r="9" spans="1:12" s="2" customFormat="1" ht="10.5" customHeight="1">
      <c r="A9" s="140"/>
      <c r="B9" s="10"/>
      <c r="C9" s="98"/>
      <c r="D9" s="93"/>
      <c r="E9" s="94"/>
      <c r="F9" s="94"/>
      <c r="G9" s="94"/>
      <c r="H9" s="94"/>
      <c r="I9" s="43"/>
      <c r="J9" s="44"/>
      <c r="K9" s="19"/>
      <c r="L9" s="17"/>
    </row>
    <row r="10" spans="1:12" s="2" customFormat="1" ht="4.5" customHeight="1">
      <c r="A10" s="140"/>
      <c r="B10" s="10"/>
      <c r="C10" s="98"/>
      <c r="D10" s="93"/>
      <c r="E10" s="94"/>
      <c r="F10" s="94"/>
      <c r="G10" s="94"/>
      <c r="H10" s="94"/>
      <c r="I10" s="43"/>
      <c r="J10" s="44"/>
      <c r="K10" s="19"/>
      <c r="L10" s="17"/>
    </row>
    <row r="11" spans="1:12" s="2" customFormat="1" ht="4.5" customHeight="1">
      <c r="A11" s="140"/>
      <c r="B11" s="10"/>
      <c r="C11" s="98"/>
      <c r="D11" s="45"/>
      <c r="E11" s="94"/>
      <c r="F11" s="94"/>
      <c r="G11" s="94"/>
      <c r="H11" s="94"/>
      <c r="I11" s="43"/>
      <c r="J11" s="44"/>
      <c r="K11" s="19"/>
      <c r="L11" s="17"/>
    </row>
    <row r="12" spans="1:12" s="2" customFormat="1" ht="4.5" customHeight="1">
      <c r="A12" s="140"/>
      <c r="B12" s="10"/>
      <c r="C12" s="98"/>
      <c r="D12" s="93" t="s">
        <v>4</v>
      </c>
      <c r="E12" s="94" t="s">
        <v>15</v>
      </c>
      <c r="F12" s="94"/>
      <c r="G12" s="94"/>
      <c r="H12" s="94"/>
      <c r="I12" s="43"/>
      <c r="J12" s="44"/>
      <c r="K12" s="19"/>
      <c r="L12" s="17"/>
    </row>
    <row r="13" spans="1:12" s="2" customFormat="1" ht="10.5" customHeight="1">
      <c r="A13" s="140"/>
      <c r="B13" s="10"/>
      <c r="C13" s="98"/>
      <c r="D13" s="93"/>
      <c r="E13" s="94"/>
      <c r="F13" s="94"/>
      <c r="G13" s="94"/>
      <c r="H13" s="94"/>
      <c r="I13" s="43"/>
      <c r="J13" s="44"/>
      <c r="K13" s="19"/>
      <c r="L13" s="17"/>
    </row>
    <row r="14" spans="1:12" s="2" customFormat="1" ht="4.5" customHeight="1">
      <c r="A14" s="140"/>
      <c r="B14" s="10"/>
      <c r="C14" s="98"/>
      <c r="D14" s="93"/>
      <c r="E14" s="94"/>
      <c r="F14" s="94"/>
      <c r="G14" s="94"/>
      <c r="H14" s="94"/>
      <c r="I14" s="43"/>
      <c r="J14" s="44"/>
      <c r="K14" s="19"/>
      <c r="L14" s="17"/>
    </row>
    <row r="15" spans="1:12" s="2" customFormat="1" ht="4.5" customHeight="1">
      <c r="A15" s="140"/>
      <c r="B15" s="10"/>
      <c r="C15" s="98"/>
      <c r="D15" s="45"/>
      <c r="E15" s="94"/>
      <c r="F15" s="94"/>
      <c r="G15" s="94"/>
      <c r="H15" s="94"/>
      <c r="I15" s="43"/>
      <c r="J15" s="44"/>
      <c r="K15" s="19"/>
      <c r="L15" s="17"/>
    </row>
    <row r="16" spans="1:12" s="2" customFormat="1" ht="4.5" customHeight="1">
      <c r="A16" s="140"/>
      <c r="B16" s="10"/>
      <c r="C16" s="98"/>
      <c r="D16" s="93" t="s">
        <v>5</v>
      </c>
      <c r="E16" s="94" t="s">
        <v>16</v>
      </c>
      <c r="F16" s="94"/>
      <c r="G16" s="94"/>
      <c r="H16" s="94"/>
      <c r="I16" s="46"/>
      <c r="J16" s="47"/>
      <c r="K16" s="19"/>
      <c r="L16" s="17"/>
    </row>
    <row r="17" spans="1:12" s="2" customFormat="1" ht="10.5" customHeight="1">
      <c r="A17" s="140"/>
      <c r="B17" s="10"/>
      <c r="C17" s="98"/>
      <c r="D17" s="93"/>
      <c r="E17" s="94"/>
      <c r="F17" s="94"/>
      <c r="G17" s="94"/>
      <c r="H17" s="94"/>
      <c r="I17" s="46"/>
      <c r="J17" s="47"/>
      <c r="K17" s="112" t="s">
        <v>23</v>
      </c>
      <c r="L17" s="89"/>
    </row>
    <row r="18" spans="1:12" s="2" customFormat="1" ht="4.5" customHeight="1">
      <c r="A18" s="140"/>
      <c r="B18" s="10"/>
      <c r="C18" s="48"/>
      <c r="D18" s="93" t="s">
        <v>6</v>
      </c>
      <c r="E18" s="94" t="s">
        <v>17</v>
      </c>
      <c r="F18" s="94"/>
      <c r="G18" s="94"/>
      <c r="H18" s="94"/>
      <c r="I18" s="43"/>
      <c r="J18" s="44"/>
      <c r="K18" s="113"/>
      <c r="L18" s="89"/>
    </row>
    <row r="19" spans="1:12" s="2" customFormat="1" ht="10.5" customHeight="1">
      <c r="A19" s="140"/>
      <c r="B19" s="10"/>
      <c r="C19" s="49"/>
      <c r="D19" s="93"/>
      <c r="E19" s="94"/>
      <c r="F19" s="94"/>
      <c r="G19" s="94"/>
      <c r="H19" s="94"/>
      <c r="I19" s="43"/>
      <c r="J19" s="44"/>
      <c r="K19" s="113"/>
      <c r="L19" s="89"/>
    </row>
    <row r="20" spans="1:12" s="2" customFormat="1" ht="4.5" customHeight="1">
      <c r="A20" s="140"/>
      <c r="B20" s="10"/>
      <c r="C20" s="48"/>
      <c r="D20" s="93"/>
      <c r="E20" s="94"/>
      <c r="F20" s="94"/>
      <c r="G20" s="94"/>
      <c r="H20" s="94"/>
      <c r="I20" s="43"/>
      <c r="J20" s="44"/>
      <c r="K20" s="144"/>
      <c r="L20" s="17"/>
    </row>
    <row r="21" spans="1:12" s="2" customFormat="1" ht="4.5" customHeight="1">
      <c r="A21" s="140"/>
      <c r="B21" s="10"/>
      <c r="C21" s="48"/>
      <c r="D21" s="45"/>
      <c r="E21" s="94"/>
      <c r="F21" s="94"/>
      <c r="G21" s="94"/>
      <c r="H21" s="94"/>
      <c r="I21" s="43"/>
      <c r="J21" s="44"/>
      <c r="K21" s="144"/>
      <c r="L21" s="17"/>
    </row>
    <row r="22" spans="1:12" s="2" customFormat="1" ht="4.5" customHeight="1">
      <c r="A22" s="140"/>
      <c r="B22" s="10"/>
      <c r="C22" s="48"/>
      <c r="D22" s="93" t="s">
        <v>7</v>
      </c>
      <c r="E22" s="94" t="s">
        <v>18</v>
      </c>
      <c r="F22" s="94"/>
      <c r="G22" s="94"/>
      <c r="H22" s="94"/>
      <c r="I22" s="43"/>
      <c r="J22" s="44"/>
      <c r="K22" s="19"/>
      <c r="L22" s="17"/>
    </row>
    <row r="23" spans="1:12" s="2" customFormat="1" ht="10.5" customHeight="1">
      <c r="A23" s="140"/>
      <c r="B23" s="10"/>
      <c r="C23" s="48"/>
      <c r="D23" s="93"/>
      <c r="E23" s="94"/>
      <c r="F23" s="94"/>
      <c r="G23" s="94"/>
      <c r="H23" s="94"/>
      <c r="I23" s="43"/>
      <c r="J23" s="44"/>
      <c r="K23" s="19"/>
      <c r="L23" s="18"/>
    </row>
    <row r="24" spans="1:12" s="2" customFormat="1" ht="4.5" customHeight="1">
      <c r="A24" s="140"/>
      <c r="B24" s="10"/>
      <c r="C24" s="48"/>
      <c r="D24" s="93"/>
      <c r="E24" s="94"/>
      <c r="F24" s="94"/>
      <c r="G24" s="94"/>
      <c r="H24" s="94"/>
      <c r="I24" s="43"/>
      <c r="J24" s="44"/>
      <c r="K24" s="19"/>
      <c r="L24" s="17"/>
    </row>
    <row r="25" spans="1:12" s="2" customFormat="1" ht="4.5" customHeight="1">
      <c r="A25" s="140"/>
      <c r="B25" s="10"/>
      <c r="C25" s="48"/>
      <c r="D25" s="45"/>
      <c r="E25" s="94"/>
      <c r="F25" s="94"/>
      <c r="G25" s="94"/>
      <c r="H25" s="94"/>
      <c r="I25" s="43"/>
      <c r="J25" s="44"/>
      <c r="K25" s="19"/>
      <c r="L25" s="17"/>
    </row>
    <row r="26" spans="1:12" s="2" customFormat="1" ht="4.5" customHeight="1">
      <c r="A26" s="140"/>
      <c r="B26" s="10"/>
      <c r="C26" s="48"/>
      <c r="D26" s="93" t="s">
        <v>8</v>
      </c>
      <c r="E26" s="43"/>
      <c r="F26" s="43"/>
      <c r="G26" s="43"/>
      <c r="H26" s="43"/>
      <c r="I26" s="43"/>
      <c r="J26" s="44"/>
      <c r="K26" s="19"/>
      <c r="L26" s="17"/>
    </row>
    <row r="27" spans="1:12" s="2" customFormat="1" ht="10.5" customHeight="1">
      <c r="A27" s="140"/>
      <c r="B27" s="10"/>
      <c r="C27" s="48"/>
      <c r="D27" s="93"/>
      <c r="E27" s="75"/>
      <c r="F27" s="50"/>
      <c r="G27" s="50"/>
      <c r="H27" s="50"/>
      <c r="I27" s="43"/>
      <c r="J27" s="44"/>
      <c r="K27" s="19"/>
      <c r="L27" s="17"/>
    </row>
    <row r="28" spans="1:12" s="2" customFormat="1" ht="4.5" customHeight="1">
      <c r="A28" s="140"/>
      <c r="B28" s="10"/>
      <c r="C28" s="48"/>
      <c r="D28" s="51"/>
      <c r="E28" s="163"/>
      <c r="F28" s="163"/>
      <c r="G28" s="163"/>
      <c r="H28" s="163"/>
      <c r="I28" s="43"/>
      <c r="J28" s="44"/>
      <c r="K28" s="19"/>
      <c r="L28" s="17"/>
    </row>
    <row r="29" spans="1:12" s="2" customFormat="1" ht="4.5" customHeight="1">
      <c r="A29" s="140"/>
      <c r="B29" s="10"/>
      <c r="C29" s="48"/>
      <c r="D29" s="93"/>
      <c r="E29" s="43"/>
      <c r="F29" s="43"/>
      <c r="G29" s="43"/>
      <c r="H29" s="43"/>
      <c r="I29" s="43"/>
      <c r="J29" s="44"/>
      <c r="K29" s="19"/>
      <c r="L29" s="17"/>
    </row>
    <row r="30" spans="1:12" s="2" customFormat="1" ht="10.5" customHeight="1">
      <c r="A30" s="140"/>
      <c r="B30" s="10"/>
      <c r="C30" s="48"/>
      <c r="D30" s="93"/>
      <c r="E30" s="75"/>
      <c r="F30" s="50"/>
      <c r="G30" s="50"/>
      <c r="H30" s="50"/>
      <c r="I30" s="43"/>
      <c r="J30" s="44"/>
      <c r="K30" s="19"/>
      <c r="L30" s="17"/>
    </row>
    <row r="31" spans="1:12" s="2" customFormat="1" ht="27" customHeight="1">
      <c r="A31" s="141"/>
      <c r="B31" s="52"/>
      <c r="C31" s="53"/>
      <c r="D31" s="165"/>
      <c r="E31" s="164"/>
      <c r="F31" s="164"/>
      <c r="G31" s="164"/>
      <c r="H31" s="164"/>
      <c r="I31" s="54"/>
      <c r="J31" s="55"/>
      <c r="K31" s="56"/>
      <c r="L31" s="20"/>
    </row>
    <row r="32" spans="1:12" s="2" customFormat="1" ht="6" customHeight="1">
      <c r="A32" s="41"/>
      <c r="B32" s="5"/>
      <c r="C32" s="57"/>
      <c r="D32" s="74"/>
      <c r="E32" s="145" t="s">
        <v>20</v>
      </c>
      <c r="F32" s="130"/>
      <c r="G32" s="130"/>
      <c r="H32" s="130"/>
      <c r="I32" s="130"/>
      <c r="J32" s="58"/>
      <c r="K32" s="59"/>
      <c r="L32" s="15"/>
    </row>
    <row r="33" spans="1:13" s="2" customFormat="1" ht="4.5" customHeight="1">
      <c r="A33" s="42"/>
      <c r="C33" s="98" t="s">
        <v>19</v>
      </c>
      <c r="D33" s="117"/>
      <c r="E33" s="133"/>
      <c r="F33" s="133"/>
      <c r="G33" s="133"/>
      <c r="H33" s="133"/>
      <c r="I33" s="133"/>
      <c r="J33" s="60"/>
      <c r="K33" s="61"/>
      <c r="L33" s="17"/>
    </row>
    <row r="34" spans="1:13" s="2" customFormat="1" ht="10.5" customHeight="1">
      <c r="A34" s="42"/>
      <c r="C34" s="98"/>
      <c r="D34" s="117"/>
      <c r="E34" s="133"/>
      <c r="F34" s="133"/>
      <c r="G34" s="133"/>
      <c r="H34" s="133"/>
      <c r="I34" s="133"/>
      <c r="J34" s="91" t="s">
        <v>24</v>
      </c>
      <c r="K34" s="120"/>
      <c r="L34" s="25"/>
    </row>
    <row r="35" spans="1:13" s="2" customFormat="1" ht="4.5" customHeight="1">
      <c r="A35" s="42"/>
      <c r="C35" s="98"/>
      <c r="D35" s="117" t="s">
        <v>3</v>
      </c>
      <c r="E35" s="133"/>
      <c r="F35" s="133"/>
      <c r="G35" s="133"/>
      <c r="H35" s="133"/>
      <c r="I35" s="133"/>
      <c r="J35" s="91"/>
      <c r="K35" s="81"/>
      <c r="L35" s="36"/>
    </row>
    <row r="36" spans="1:13" s="2" customFormat="1" ht="10.5" customHeight="1">
      <c r="A36" s="42"/>
      <c r="C36" s="98"/>
      <c r="D36" s="117"/>
      <c r="E36" s="133"/>
      <c r="F36" s="133"/>
      <c r="G36" s="133"/>
      <c r="H36" s="133"/>
      <c r="I36" s="133"/>
      <c r="J36" s="91"/>
      <c r="K36" s="81"/>
      <c r="L36" s="36"/>
    </row>
    <row r="37" spans="1:13" s="2" customFormat="1" ht="4.5" customHeight="1">
      <c r="A37" s="42"/>
      <c r="C37" s="98"/>
      <c r="D37" s="117"/>
      <c r="E37" s="133"/>
      <c r="F37" s="133"/>
      <c r="G37" s="133"/>
      <c r="H37" s="133"/>
      <c r="I37" s="133"/>
      <c r="J37" s="91"/>
      <c r="K37" s="62"/>
      <c r="L37" s="36"/>
    </row>
    <row r="38" spans="1:13" s="2" customFormat="1" ht="4.5" customHeight="1">
      <c r="A38" s="42"/>
      <c r="C38" s="98"/>
      <c r="D38" s="118"/>
      <c r="E38" s="133"/>
      <c r="F38" s="133"/>
      <c r="G38" s="133"/>
      <c r="H38" s="133"/>
      <c r="I38" s="133"/>
      <c r="J38" s="91"/>
      <c r="K38" s="62"/>
      <c r="L38" s="36"/>
    </row>
    <row r="39" spans="1:13" s="2" customFormat="1" ht="4.5" customHeight="1">
      <c r="A39" s="42"/>
      <c r="C39" s="98"/>
      <c r="D39" s="118"/>
      <c r="E39" s="133"/>
      <c r="F39" s="133"/>
      <c r="G39" s="133"/>
      <c r="H39" s="133"/>
      <c r="I39" s="133"/>
      <c r="J39" s="91"/>
      <c r="K39" s="62"/>
      <c r="L39" s="36"/>
    </row>
    <row r="40" spans="1:13" s="2" customFormat="1" ht="4.5" customHeight="1">
      <c r="A40" s="42"/>
      <c r="C40" s="98"/>
      <c r="D40" s="119"/>
      <c r="E40" s="136"/>
      <c r="F40" s="136"/>
      <c r="G40" s="136"/>
      <c r="H40" s="136"/>
      <c r="I40" s="136"/>
      <c r="J40" s="91"/>
      <c r="K40" s="65"/>
      <c r="L40" s="36"/>
    </row>
    <row r="41" spans="1:13" s="2" customFormat="1" ht="4.5" customHeight="1">
      <c r="A41" s="97" t="s">
        <v>9</v>
      </c>
      <c r="C41" s="98"/>
      <c r="D41" s="10"/>
      <c r="E41" s="45"/>
      <c r="F41" s="45"/>
      <c r="G41" s="45"/>
      <c r="H41" s="45"/>
      <c r="I41" s="45"/>
      <c r="J41" s="91"/>
      <c r="K41" s="146"/>
      <c r="L41" s="80"/>
    </row>
    <row r="42" spans="1:13" s="2" customFormat="1" ht="4.5" customHeight="1">
      <c r="A42" s="97"/>
      <c r="C42" s="98"/>
      <c r="D42" s="93" t="s">
        <v>4</v>
      </c>
      <c r="E42" s="94" t="s">
        <v>22</v>
      </c>
      <c r="F42" s="94"/>
      <c r="G42" s="94"/>
      <c r="H42" s="94"/>
      <c r="I42" s="94"/>
      <c r="J42" s="91"/>
      <c r="K42" s="147"/>
      <c r="L42" s="81"/>
    </row>
    <row r="43" spans="1:13" s="2" customFormat="1" ht="10.5" customHeight="1">
      <c r="A43" s="97"/>
      <c r="C43" s="98"/>
      <c r="D43" s="93"/>
      <c r="E43" s="94"/>
      <c r="F43" s="94"/>
      <c r="G43" s="94"/>
      <c r="H43" s="94"/>
      <c r="I43" s="94"/>
      <c r="J43" s="91"/>
      <c r="K43" s="147"/>
      <c r="L43" s="81"/>
      <c r="M43" s="16"/>
    </row>
    <row r="44" spans="1:13" s="2" customFormat="1" ht="4.5" customHeight="1">
      <c r="A44" s="97"/>
      <c r="C44" s="48"/>
      <c r="D44" s="93"/>
      <c r="E44" s="94"/>
      <c r="F44" s="94"/>
      <c r="G44" s="94"/>
      <c r="H44" s="94"/>
      <c r="I44" s="94"/>
      <c r="J44" s="91"/>
      <c r="K44" s="147"/>
      <c r="L44" s="81"/>
    </row>
    <row r="45" spans="1:13" s="2" customFormat="1" ht="4.5" customHeight="1">
      <c r="A45" s="97"/>
      <c r="C45" s="48"/>
      <c r="D45" s="63"/>
      <c r="E45" s="94"/>
      <c r="F45" s="94"/>
      <c r="G45" s="94"/>
      <c r="H45" s="94"/>
      <c r="I45" s="94"/>
      <c r="J45" s="91"/>
      <c r="K45" s="147"/>
      <c r="L45" s="81"/>
    </row>
    <row r="46" spans="1:13" s="2" customFormat="1" ht="4.5" customHeight="1">
      <c r="A46" s="97"/>
      <c r="C46" s="48"/>
      <c r="D46" s="64"/>
      <c r="E46" s="151"/>
      <c r="F46" s="151"/>
      <c r="G46" s="151"/>
      <c r="H46" s="151"/>
      <c r="I46" s="151"/>
      <c r="J46" s="91"/>
      <c r="K46" s="148"/>
      <c r="L46" s="81"/>
    </row>
    <row r="47" spans="1:13" s="2" customFormat="1" ht="4.5" customHeight="1">
      <c r="A47" s="97"/>
      <c r="C47" s="48"/>
      <c r="D47" s="45"/>
      <c r="E47" s="96"/>
      <c r="F47" s="96"/>
      <c r="G47" s="96"/>
      <c r="H47" s="96"/>
      <c r="I47" s="96"/>
      <c r="J47" s="91"/>
      <c r="K47" s="114"/>
      <c r="L47" s="36"/>
    </row>
    <row r="48" spans="1:13" s="2" customFormat="1" ht="4.5" customHeight="1">
      <c r="A48" s="97"/>
      <c r="C48" s="48"/>
      <c r="D48" s="93" t="s">
        <v>5</v>
      </c>
      <c r="E48" s="46"/>
      <c r="F48" s="46"/>
      <c r="G48" s="46"/>
      <c r="H48" s="46"/>
      <c r="I48" s="46"/>
      <c r="J48" s="91"/>
      <c r="K48" s="115"/>
      <c r="L48" s="36"/>
    </row>
    <row r="49" spans="1:12" s="2" customFormat="1" ht="10.5" customHeight="1">
      <c r="A49" s="97"/>
      <c r="C49" s="48"/>
      <c r="D49" s="93"/>
      <c r="E49" s="76"/>
      <c r="F49" s="66"/>
      <c r="G49" s="66"/>
      <c r="H49" s="66"/>
      <c r="I49" s="46"/>
      <c r="J49" s="91"/>
      <c r="K49" s="115"/>
      <c r="L49" s="36"/>
    </row>
    <row r="50" spans="1:12" s="2" customFormat="1" ht="4.5" customHeight="1">
      <c r="A50" s="97"/>
      <c r="C50" s="48"/>
      <c r="D50" s="93"/>
      <c r="E50" s="46"/>
      <c r="F50" s="46"/>
      <c r="G50" s="46"/>
      <c r="H50" s="46"/>
      <c r="I50" s="46"/>
      <c r="J50" s="91"/>
      <c r="K50" s="152"/>
      <c r="L50" s="36"/>
    </row>
    <row r="51" spans="1:12" s="2" customFormat="1" ht="4.5" customHeight="1">
      <c r="A51" s="97"/>
      <c r="C51" s="48"/>
      <c r="D51" s="93"/>
      <c r="E51" s="46"/>
      <c r="F51" s="46"/>
      <c r="G51" s="46"/>
      <c r="H51" s="46"/>
      <c r="I51" s="46"/>
      <c r="J51" s="91"/>
      <c r="K51" s="153"/>
      <c r="L51" s="36"/>
    </row>
    <row r="52" spans="1:12" s="2" customFormat="1" ht="10.5" customHeight="1">
      <c r="A52" s="97"/>
      <c r="C52" s="48"/>
      <c r="D52" s="93"/>
      <c r="E52" s="76"/>
      <c r="F52" s="66"/>
      <c r="G52" s="66"/>
      <c r="H52" s="66"/>
      <c r="I52" s="46"/>
      <c r="J52" s="91"/>
      <c r="K52" s="153"/>
      <c r="L52" s="36"/>
    </row>
    <row r="53" spans="1:12" s="2" customFormat="1" ht="33" customHeight="1">
      <c r="A53" s="97"/>
      <c r="B53" s="6"/>
      <c r="C53" s="53"/>
      <c r="D53" s="67"/>
      <c r="E53" s="95"/>
      <c r="F53" s="95"/>
      <c r="G53" s="95"/>
      <c r="H53" s="95"/>
      <c r="I53" s="68"/>
      <c r="J53" s="92"/>
      <c r="K53" s="154"/>
      <c r="L53" s="37"/>
    </row>
    <row r="54" spans="1:12" s="2" customFormat="1" ht="4.5" customHeight="1">
      <c r="A54" s="97"/>
      <c r="C54" s="98"/>
      <c r="D54" s="10"/>
      <c r="E54" s="45"/>
      <c r="F54" s="45"/>
      <c r="G54" s="45"/>
      <c r="H54" s="45"/>
      <c r="I54" s="45"/>
      <c r="J54" s="90" t="s">
        <v>24</v>
      </c>
      <c r="K54" s="121"/>
      <c r="L54" s="26"/>
    </row>
    <row r="55" spans="1:12" s="2" customFormat="1" ht="4.5" customHeight="1">
      <c r="A55" s="97"/>
      <c r="C55" s="98"/>
      <c r="D55" s="124" t="s">
        <v>26</v>
      </c>
      <c r="E55" s="125"/>
      <c r="F55" s="125"/>
      <c r="G55" s="125"/>
      <c r="H55" s="125"/>
      <c r="I55" s="125"/>
      <c r="J55" s="91"/>
      <c r="K55" s="122"/>
      <c r="L55" s="25"/>
    </row>
    <row r="56" spans="1:12" s="2" customFormat="1" ht="10.5" customHeight="1">
      <c r="A56" s="29"/>
      <c r="C56" s="98"/>
      <c r="D56" s="126"/>
      <c r="E56" s="125"/>
      <c r="F56" s="125"/>
      <c r="G56" s="125"/>
      <c r="H56" s="125"/>
      <c r="I56" s="125"/>
      <c r="J56" s="91"/>
      <c r="K56" s="122"/>
      <c r="L56" s="89"/>
    </row>
    <row r="57" spans="1:12" s="2" customFormat="1" ht="4.5" customHeight="1">
      <c r="A57" s="29"/>
      <c r="C57" s="4"/>
      <c r="D57" s="126"/>
      <c r="E57" s="125"/>
      <c r="F57" s="125"/>
      <c r="G57" s="125"/>
      <c r="H57" s="125"/>
      <c r="I57" s="125"/>
      <c r="J57" s="91"/>
      <c r="K57" s="122"/>
      <c r="L57" s="89"/>
    </row>
    <row r="58" spans="1:12" s="2" customFormat="1" ht="4.5" customHeight="1">
      <c r="A58" s="30"/>
      <c r="C58" s="4"/>
      <c r="D58" s="127"/>
      <c r="E58" s="128"/>
      <c r="F58" s="128"/>
      <c r="G58" s="128"/>
      <c r="H58" s="128"/>
      <c r="I58" s="128"/>
      <c r="J58" s="91"/>
      <c r="K58" s="123"/>
      <c r="L58" s="89"/>
    </row>
    <row r="59" spans="1:12" s="2" customFormat="1" ht="4.5" customHeight="1">
      <c r="A59" s="97"/>
      <c r="C59" s="142" t="s">
        <v>25</v>
      </c>
      <c r="D59" s="129" t="s">
        <v>35</v>
      </c>
      <c r="E59" s="130"/>
      <c r="F59" s="130"/>
      <c r="G59" s="130"/>
      <c r="H59" s="130"/>
      <c r="I59" s="131"/>
      <c r="J59" s="91"/>
      <c r="K59" s="69"/>
      <c r="L59" s="89"/>
    </row>
    <row r="60" spans="1:12" s="2" customFormat="1" ht="4.5" customHeight="1">
      <c r="A60" s="97"/>
      <c r="C60" s="142"/>
      <c r="D60" s="132"/>
      <c r="E60" s="133"/>
      <c r="F60" s="133"/>
      <c r="G60" s="133"/>
      <c r="H60" s="133"/>
      <c r="I60" s="134"/>
      <c r="J60" s="91"/>
      <c r="K60" s="70"/>
      <c r="L60" s="89"/>
    </row>
    <row r="61" spans="1:12" s="2" customFormat="1" ht="10.5" customHeight="1">
      <c r="A61" s="97"/>
      <c r="C61" s="142"/>
      <c r="D61" s="132"/>
      <c r="E61" s="133"/>
      <c r="F61" s="133"/>
      <c r="G61" s="133"/>
      <c r="H61" s="133"/>
      <c r="I61" s="134"/>
      <c r="J61" s="91"/>
      <c r="K61" s="116"/>
      <c r="L61" s="89"/>
    </row>
    <row r="62" spans="1:12" s="2" customFormat="1" ht="4.5" customHeight="1">
      <c r="A62" s="97"/>
      <c r="C62" s="142"/>
      <c r="D62" s="132"/>
      <c r="E62" s="133"/>
      <c r="F62" s="133"/>
      <c r="G62" s="133"/>
      <c r="H62" s="133"/>
      <c r="I62" s="134"/>
      <c r="J62" s="91"/>
      <c r="K62" s="116"/>
      <c r="L62" s="25"/>
    </row>
    <row r="63" spans="1:12" s="2" customFormat="1" ht="4.5" customHeight="1">
      <c r="A63" s="97"/>
      <c r="C63" s="142"/>
      <c r="D63" s="132"/>
      <c r="E63" s="133"/>
      <c r="F63" s="133"/>
      <c r="G63" s="133"/>
      <c r="H63" s="133"/>
      <c r="I63" s="134"/>
      <c r="J63" s="91"/>
      <c r="K63" s="116"/>
      <c r="L63" s="25"/>
    </row>
    <row r="64" spans="1:12" s="2" customFormat="1" ht="33.75" customHeight="1">
      <c r="A64" s="139"/>
      <c r="B64" s="6"/>
      <c r="C64" s="143"/>
      <c r="D64" s="135"/>
      <c r="E64" s="136"/>
      <c r="F64" s="136"/>
      <c r="G64" s="136"/>
      <c r="H64" s="136"/>
      <c r="I64" s="137"/>
      <c r="J64" s="92"/>
      <c r="K64" s="71"/>
      <c r="L64" s="38"/>
    </row>
    <row r="65" spans="1:12" s="2" customFormat="1" ht="4.5" customHeight="1">
      <c r="A65" s="40"/>
      <c r="B65" s="5"/>
      <c r="C65" s="57"/>
      <c r="D65" s="10"/>
      <c r="E65" s="10"/>
      <c r="F65" s="10"/>
      <c r="G65" s="10"/>
      <c r="H65" s="72"/>
      <c r="I65" s="72"/>
      <c r="J65" s="83" t="s">
        <v>23</v>
      </c>
      <c r="K65" s="84"/>
    </row>
    <row r="66" spans="1:12" s="2" customFormat="1" ht="4.5" customHeight="1">
      <c r="A66" s="97" t="s">
        <v>9</v>
      </c>
      <c r="C66" s="138" t="s">
        <v>27</v>
      </c>
      <c r="D66" s="93" t="s">
        <v>3</v>
      </c>
      <c r="E66" s="94" t="s">
        <v>28</v>
      </c>
      <c r="F66" s="94"/>
      <c r="G66" s="94"/>
      <c r="H66" s="94"/>
      <c r="I66" s="43"/>
      <c r="J66" s="85"/>
      <c r="K66" s="86"/>
      <c r="L66" s="17"/>
    </row>
    <row r="67" spans="1:12" s="2" customFormat="1" ht="10.5" customHeight="1">
      <c r="A67" s="97"/>
      <c r="C67" s="138"/>
      <c r="D67" s="93"/>
      <c r="E67" s="94"/>
      <c r="F67" s="94"/>
      <c r="G67" s="94"/>
      <c r="H67" s="94"/>
      <c r="I67" s="43"/>
      <c r="J67" s="85"/>
      <c r="K67" s="86"/>
      <c r="L67" s="17"/>
    </row>
    <row r="68" spans="1:12" s="2" customFormat="1" ht="4.5" customHeight="1">
      <c r="A68" s="97"/>
      <c r="C68" s="138"/>
      <c r="D68" s="93"/>
      <c r="E68" s="94"/>
      <c r="F68" s="94"/>
      <c r="G68" s="94"/>
      <c r="H68" s="94"/>
      <c r="I68" s="43"/>
      <c r="J68" s="85"/>
      <c r="K68" s="86"/>
      <c r="L68" s="17"/>
    </row>
    <row r="69" spans="1:12" s="2" customFormat="1" ht="4.5" customHeight="1">
      <c r="A69" s="97"/>
      <c r="C69" s="138"/>
      <c r="D69" s="45"/>
      <c r="E69" s="94"/>
      <c r="F69" s="94"/>
      <c r="G69" s="94"/>
      <c r="H69" s="94"/>
      <c r="I69" s="43"/>
      <c r="J69" s="85"/>
      <c r="K69" s="86"/>
      <c r="L69" s="17"/>
    </row>
    <row r="70" spans="1:12" s="2" customFormat="1" ht="4.5" customHeight="1">
      <c r="A70" s="97"/>
      <c r="C70" s="138"/>
      <c r="D70" s="93" t="s">
        <v>4</v>
      </c>
      <c r="E70" s="94" t="s">
        <v>29</v>
      </c>
      <c r="F70" s="94"/>
      <c r="G70" s="94"/>
      <c r="H70" s="94"/>
      <c r="I70" s="43"/>
      <c r="J70" s="85"/>
      <c r="K70" s="86"/>
      <c r="L70" s="82"/>
    </row>
    <row r="71" spans="1:12" s="2" customFormat="1" ht="10.5" customHeight="1">
      <c r="A71" s="97"/>
      <c r="C71" s="138"/>
      <c r="D71" s="93"/>
      <c r="E71" s="94"/>
      <c r="F71" s="94"/>
      <c r="G71" s="94"/>
      <c r="H71" s="94"/>
      <c r="I71" s="43"/>
      <c r="J71" s="85"/>
      <c r="K71" s="86"/>
      <c r="L71" s="82"/>
    </row>
    <row r="72" spans="1:12" s="2" customFormat="1" ht="4.5" customHeight="1">
      <c r="A72" s="97"/>
      <c r="C72" s="138"/>
      <c r="D72" s="93"/>
      <c r="E72" s="94"/>
      <c r="F72" s="94"/>
      <c r="G72" s="94"/>
      <c r="H72" s="94"/>
      <c r="I72" s="43"/>
      <c r="J72" s="85"/>
      <c r="K72" s="86"/>
      <c r="L72" s="82"/>
    </row>
    <row r="73" spans="1:12" s="2" customFormat="1" ht="4.5" customHeight="1">
      <c r="A73" s="97"/>
      <c r="C73" s="138"/>
      <c r="D73" s="45"/>
      <c r="E73" s="94"/>
      <c r="F73" s="94"/>
      <c r="G73" s="94"/>
      <c r="H73" s="94"/>
      <c r="I73" s="43"/>
      <c r="J73" s="85"/>
      <c r="K73" s="86"/>
      <c r="L73" s="82"/>
    </row>
    <row r="74" spans="1:12" s="2" customFormat="1" ht="4.5" customHeight="1">
      <c r="A74" s="97"/>
      <c r="C74" s="138"/>
      <c r="D74" s="93" t="s">
        <v>5</v>
      </c>
      <c r="E74" s="94" t="s">
        <v>30</v>
      </c>
      <c r="F74" s="94"/>
      <c r="G74" s="94"/>
      <c r="H74" s="94"/>
      <c r="I74" s="46"/>
      <c r="J74" s="85"/>
      <c r="K74" s="86"/>
      <c r="L74" s="82"/>
    </row>
    <row r="75" spans="1:12" s="2" customFormat="1" ht="10.5" customHeight="1">
      <c r="A75" s="97"/>
      <c r="C75" s="138"/>
      <c r="D75" s="93"/>
      <c r="E75" s="94"/>
      <c r="F75" s="94"/>
      <c r="G75" s="94"/>
      <c r="H75" s="94"/>
      <c r="I75" s="46"/>
      <c r="J75" s="85"/>
      <c r="K75" s="86"/>
      <c r="L75" s="82"/>
    </row>
    <row r="76" spans="1:12" s="2" customFormat="1" ht="4.5" customHeight="1">
      <c r="A76" s="97"/>
      <c r="C76" s="48"/>
      <c r="D76" s="93" t="s">
        <v>6</v>
      </c>
      <c r="E76" s="94" t="s">
        <v>31</v>
      </c>
      <c r="F76" s="94"/>
      <c r="G76" s="94"/>
      <c r="H76" s="94"/>
      <c r="I76" s="43"/>
      <c r="J76" s="85"/>
      <c r="K76" s="86"/>
      <c r="L76" s="17"/>
    </row>
    <row r="77" spans="1:12" s="2" customFormat="1" ht="10.5" customHeight="1">
      <c r="A77" s="97"/>
      <c r="C77" s="49"/>
      <c r="D77" s="93"/>
      <c r="E77" s="94"/>
      <c r="F77" s="94"/>
      <c r="G77" s="94"/>
      <c r="H77" s="94"/>
      <c r="I77" s="43"/>
      <c r="J77" s="87"/>
      <c r="K77" s="88"/>
      <c r="L77" s="17"/>
    </row>
    <row r="78" spans="1:12" s="2" customFormat="1" ht="4.5" customHeight="1">
      <c r="A78" s="97"/>
      <c r="C78" s="48"/>
      <c r="D78" s="93"/>
      <c r="E78" s="94"/>
      <c r="F78" s="94"/>
      <c r="G78" s="94"/>
      <c r="H78" s="94"/>
      <c r="I78" s="43"/>
      <c r="J78" s="99"/>
      <c r="K78" s="100"/>
      <c r="L78" s="17"/>
    </row>
    <row r="79" spans="1:12" s="2" customFormat="1" ht="4.5" customHeight="1">
      <c r="A79" s="97"/>
      <c r="C79" s="48"/>
      <c r="D79" s="45"/>
      <c r="E79" s="94"/>
      <c r="F79" s="94"/>
      <c r="G79" s="94"/>
      <c r="H79" s="94"/>
      <c r="I79" s="43"/>
      <c r="J79" s="101"/>
      <c r="K79" s="102"/>
      <c r="L79" s="17"/>
    </row>
    <row r="80" spans="1:12" s="2" customFormat="1" ht="4.5" customHeight="1">
      <c r="A80" s="97"/>
      <c r="C80" s="48"/>
      <c r="D80" s="93" t="s">
        <v>7</v>
      </c>
      <c r="E80" s="94" t="s">
        <v>32</v>
      </c>
      <c r="F80" s="94"/>
      <c r="G80" s="94"/>
      <c r="H80" s="94"/>
      <c r="I80" s="43"/>
      <c r="J80" s="101"/>
      <c r="K80" s="102"/>
      <c r="L80" s="17"/>
    </row>
    <row r="81" spans="1:12" s="2" customFormat="1" ht="12.75">
      <c r="A81" s="97"/>
      <c r="C81" s="48"/>
      <c r="D81" s="93"/>
      <c r="E81" s="94"/>
      <c r="F81" s="94"/>
      <c r="G81" s="94"/>
      <c r="H81" s="94"/>
      <c r="I81" s="43"/>
      <c r="J81" s="101"/>
      <c r="K81" s="102"/>
      <c r="L81" s="18"/>
    </row>
    <row r="82" spans="1:12" s="2" customFormat="1" ht="23.25" customHeight="1">
      <c r="A82" s="97"/>
      <c r="C82" s="48"/>
      <c r="D82" s="93"/>
      <c r="E82" s="94"/>
      <c r="F82" s="94"/>
      <c r="G82" s="94"/>
      <c r="H82" s="94"/>
      <c r="I82" s="43"/>
      <c r="J82" s="103"/>
      <c r="K82" s="104"/>
      <c r="L82" s="17"/>
    </row>
    <row r="83" spans="1:12" ht="51" customHeight="1">
      <c r="A83" s="109" t="s">
        <v>34</v>
      </c>
      <c r="B83" s="110"/>
      <c r="C83" s="110"/>
      <c r="D83" s="110"/>
      <c r="E83" s="110"/>
      <c r="F83" s="110"/>
      <c r="G83" s="110"/>
      <c r="H83" s="111"/>
      <c r="I83" s="24"/>
      <c r="J83" s="105" t="s">
        <v>33</v>
      </c>
      <c r="K83" s="106"/>
      <c r="L83" s="27">
        <f>SUM(L7:L82)</f>
        <v>0</v>
      </c>
    </row>
    <row r="84" spans="1:12">
      <c r="A84" s="2"/>
    </row>
    <row r="85" spans="1:12">
      <c r="A85" s="2"/>
    </row>
    <row r="86" spans="1:12">
      <c r="A86" s="2"/>
    </row>
    <row r="87" spans="1:12">
      <c r="A87" s="2"/>
    </row>
    <row r="88" spans="1:12">
      <c r="A88" s="2"/>
    </row>
    <row r="89" spans="1:12">
      <c r="A89" s="2"/>
    </row>
    <row r="90" spans="1:12">
      <c r="A90" s="2"/>
    </row>
    <row r="91" spans="1:12">
      <c r="A91" s="2"/>
    </row>
    <row r="92" spans="1:12">
      <c r="A92" s="2"/>
    </row>
    <row r="93" spans="1:12">
      <c r="A93" s="2"/>
    </row>
    <row r="94" spans="1:12">
      <c r="A94" s="2"/>
    </row>
    <row r="95" spans="1:12">
      <c r="A95" s="2"/>
    </row>
    <row r="96" spans="1:12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</sheetData>
  <sheetProtection sheet="1" objects="1" scenarios="1" selectLockedCells="1"/>
  <mergeCells count="71">
    <mergeCell ref="A1:C1"/>
    <mergeCell ref="H3:I3"/>
    <mergeCell ref="D5:I5"/>
    <mergeCell ref="D42:D44"/>
    <mergeCell ref="C33:C43"/>
    <mergeCell ref="E12:H15"/>
    <mergeCell ref="D3:E3"/>
    <mergeCell ref="D22:D24"/>
    <mergeCell ref="D26:D27"/>
    <mergeCell ref="D18:D20"/>
    <mergeCell ref="E22:H25"/>
    <mergeCell ref="E18:H21"/>
    <mergeCell ref="E28:H28"/>
    <mergeCell ref="E31:H31"/>
    <mergeCell ref="D29:D31"/>
    <mergeCell ref="A5:C5"/>
    <mergeCell ref="K20:K21"/>
    <mergeCell ref="E32:I40"/>
    <mergeCell ref="J34:J53"/>
    <mergeCell ref="K41:K46"/>
    <mergeCell ref="D1:K1"/>
    <mergeCell ref="D33:D34"/>
    <mergeCell ref="E42:I46"/>
    <mergeCell ref="K50:K53"/>
    <mergeCell ref="C8:C17"/>
    <mergeCell ref="D8:D10"/>
    <mergeCell ref="D12:D14"/>
    <mergeCell ref="D16:D17"/>
    <mergeCell ref="E16:H17"/>
    <mergeCell ref="E8:H11"/>
    <mergeCell ref="D80:D82"/>
    <mergeCell ref="E80:H82"/>
    <mergeCell ref="C59:C64"/>
    <mergeCell ref="E66:H69"/>
    <mergeCell ref="D70:D72"/>
    <mergeCell ref="E70:H73"/>
    <mergeCell ref="D74:D75"/>
    <mergeCell ref="E74:H75"/>
    <mergeCell ref="D66:D68"/>
    <mergeCell ref="J78:K82"/>
    <mergeCell ref="J83:K83"/>
    <mergeCell ref="J5:K5"/>
    <mergeCell ref="A83:H83"/>
    <mergeCell ref="K17:K19"/>
    <mergeCell ref="K47:K49"/>
    <mergeCell ref="K61:K63"/>
    <mergeCell ref="D35:D40"/>
    <mergeCell ref="K34:K36"/>
    <mergeCell ref="K54:K58"/>
    <mergeCell ref="D55:I58"/>
    <mergeCell ref="D59:I64"/>
    <mergeCell ref="A66:A82"/>
    <mergeCell ref="C66:C75"/>
    <mergeCell ref="A59:A64"/>
    <mergeCell ref="A8:A31"/>
    <mergeCell ref="A2:C2"/>
    <mergeCell ref="A4:C4"/>
    <mergeCell ref="L41:L46"/>
    <mergeCell ref="L70:L75"/>
    <mergeCell ref="J65:K77"/>
    <mergeCell ref="L17:L19"/>
    <mergeCell ref="L56:L61"/>
    <mergeCell ref="J54:J64"/>
    <mergeCell ref="D76:D78"/>
    <mergeCell ref="E76:H79"/>
    <mergeCell ref="E53:H53"/>
    <mergeCell ref="D48:D50"/>
    <mergeCell ref="D51:D52"/>
    <mergeCell ref="E47:I47"/>
    <mergeCell ref="A41:A55"/>
    <mergeCell ref="C54:C56"/>
  </mergeCells>
  <conditionalFormatting sqref="C66">
    <cfRule type="containsText" dxfId="5" priority="9" operator="containsText" text="Alle Anforderungen sind erfüllt">
      <formula>NOT(ISERROR(SEARCH("Alle Anforderungen sind erfüllt",C66)))</formula>
    </cfRule>
    <cfRule type="containsText" dxfId="4" priority="10" operator="containsText" text="Die Anforderungen sind nicht erfüllt">
      <formula>NOT(ISERROR(SEARCH("Die Anforderungen sind nicht erfüllt",C66)))</formula>
    </cfRule>
  </conditionalFormatting>
  <conditionalFormatting sqref="L23 L81">
    <cfRule type="containsText" dxfId="3" priority="5" operator="containsText" text="x">
      <formula>NOT(ISERROR(SEARCH("x",L23)))</formula>
    </cfRule>
    <cfRule type="containsText" dxfId="2" priority="6" operator="containsText" text="!">
      <formula>NOT(ISERROR(SEARCH("!",L23)))</formula>
    </cfRule>
  </conditionalFormatting>
  <conditionalFormatting sqref="L83">
    <cfRule type="cellIs" dxfId="1" priority="1" operator="lessThan">
      <formula>5</formula>
    </cfRule>
    <cfRule type="cellIs" dxfId="0" priority="2" operator="greaterThan">
      <formula>5</formula>
    </cfRule>
  </conditionalFormatting>
  <pageMargins left="0.39370078740157483" right="0.39370078740157483" top="0.98425196850393704" bottom="0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elektr-ger-sys</vt:lpstr>
      <vt:lpstr>'elektr-ger-sys'!Druckbereich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Kloeble</cp:lastModifiedBy>
  <cp:lastPrinted>2016-03-11T07:49:09Z</cp:lastPrinted>
  <dcterms:created xsi:type="dcterms:W3CDTF">2013-05-11T11:32:18Z</dcterms:created>
  <dcterms:modified xsi:type="dcterms:W3CDTF">2016-04-18T07:24:38Z</dcterms:modified>
</cp:coreProperties>
</file>