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ENTRALE\7 Arbeitskreise Prädikate\AK Gesundheit und Werte\Prädikat Gesund arbeiten in FD\Prädikate 2024\"/>
    </mc:Choice>
  </mc:AlternateContent>
  <xr:revisionPtr revIDLastSave="0" documentId="8_{5AFAD8EA-2DAB-4711-BAE3-B62D98BFEEBD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Vorlage_IHK.Prädikatisierung" sheetId="5" r:id="rId1"/>
    <sheet name="Tabelle2" sheetId="6" r:id="rId2"/>
  </sheets>
  <definedNames>
    <definedName name="_xlnm.Print_Area" localSheetId="0">Vorlage_IHK.Prädikatisierung!$B$2:$I$81</definedName>
    <definedName name="_xlnm.Print_Titles" localSheetId="0">Vorlage_IHK.Prädikatisierung!$5:$7</definedName>
  </definedNames>
  <calcPr calcId="191029"/>
</workbook>
</file>

<file path=xl/calcChain.xml><?xml version="1.0" encoding="utf-8"?>
<calcChain xmlns="http://schemas.openxmlformats.org/spreadsheetml/2006/main">
  <c r="G81" i="5" l="1"/>
  <c r="I81" i="5"/>
  <c r="H81" i="5"/>
  <c r="E81" i="5" l="1"/>
</calcChain>
</file>

<file path=xl/sharedStrings.xml><?xml version="1.0" encoding="utf-8"?>
<sst xmlns="http://schemas.openxmlformats.org/spreadsheetml/2006/main" count="27" uniqueCount="27">
  <si>
    <t>leicht</t>
  </si>
  <si>
    <t>mittel</t>
  </si>
  <si>
    <t>(2 Punkte)</t>
  </si>
  <si>
    <t xml:space="preserve">Bereich </t>
  </si>
  <si>
    <t>schwer</t>
  </si>
  <si>
    <t>(3 Punkte)</t>
  </si>
  <si>
    <t>körperlich-medizinisch</t>
  </si>
  <si>
    <t>seelisch-emotional</t>
  </si>
  <si>
    <t>sozial-kommunikativ</t>
  </si>
  <si>
    <t>1.</t>
  </si>
  <si>
    <t>2.</t>
  </si>
  <si>
    <t>3.</t>
  </si>
  <si>
    <t>4.</t>
  </si>
  <si>
    <t>6.</t>
  </si>
  <si>
    <t>Gesamtzahl der erreichten Punkte</t>
  </si>
  <si>
    <t>sinnhaft-wertebewusst</t>
  </si>
  <si>
    <t>Belege</t>
  </si>
  <si>
    <t>kulturell-ökologisch</t>
  </si>
  <si>
    <t>Eigenbewertung</t>
  </si>
  <si>
    <t>Herr Göbel an der FH</t>
  </si>
  <si>
    <t>(1 Punkte)</t>
  </si>
  <si>
    <t>Ansprechpartner/in:</t>
  </si>
  <si>
    <t xml:space="preserve">Unternehmen:                                                                                                                                                          Unternehmensgröße: </t>
  </si>
  <si>
    <t>geistig-intellektuell</t>
  </si>
  <si>
    <t>Aktionen</t>
  </si>
  <si>
    <r>
      <rPr>
        <b/>
        <sz val="14"/>
        <color theme="1"/>
        <rFont val="Arial"/>
        <family val="2"/>
      </rPr>
      <t>IHK-Prädikat "gesund arbeiten in fd"</t>
    </r>
    <r>
      <rPr>
        <sz val="14"/>
        <color theme="1"/>
        <rFont val="Arial"/>
        <family val="2"/>
      </rPr>
      <t xml:space="preserve"> von der IHK Fulda (Arbeitskreis Gesundheit &amp; Werte)</t>
    </r>
  </si>
  <si>
    <t>Zeitraum der Bewertung:                             01.Juni 2023 - 31.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</si>
</sst>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7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/>
    <xf numFmtId="0" fontId="1" fillId="0" borderId="6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428625</xdr:colOff>
      <xdr:row>2</xdr:row>
      <xdr:rowOff>533400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8575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5</xdr:col>
      <xdr:colOff>1543050</xdr:colOff>
      <xdr:row>1</xdr:row>
      <xdr:rowOff>28576</xdr:rowOff>
    </xdr:from>
    <xdr:to>
      <xdr:col>8</xdr:col>
      <xdr:colOff>438150</xdr:colOff>
      <xdr:row>1</xdr:row>
      <xdr:rowOff>684336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92" t="28256" r="21117" b="39604"/>
        <a:stretch/>
      </xdr:blipFill>
      <xdr:spPr>
        <a:xfrm>
          <a:off x="10296525" y="219076"/>
          <a:ext cx="1704975" cy="65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zoomScaleNormal="100" zoomScaleSheetLayoutView="90" zoomScalePageLayoutView="130" workbookViewId="0">
      <selection activeCell="B3" sqref="B3:D3"/>
    </sheetView>
  </sheetViews>
  <sheetFormatPr baseColWidth="10" defaultColWidth="11.42578125" defaultRowHeight="14.25" x14ac:dyDescent="0.2"/>
  <cols>
    <col min="1" max="1" width="3.140625" style="1" customWidth="1"/>
    <col min="2" max="2" width="4.140625" style="1" customWidth="1"/>
    <col min="3" max="3" width="25.5703125" style="1" customWidth="1"/>
    <col min="4" max="4" width="7.28515625" style="2" customWidth="1"/>
    <col min="5" max="5" width="91.140625" style="1" customWidth="1"/>
    <col min="6" max="6" width="26.5703125" style="16" customWidth="1"/>
    <col min="7" max="7" width="7.85546875" style="1" customWidth="1"/>
    <col min="8" max="8" width="7.7109375" style="1" customWidth="1"/>
    <col min="9" max="9" width="7.140625" style="1" customWidth="1"/>
    <col min="10" max="16384" width="11.42578125" style="1"/>
  </cols>
  <sheetData>
    <row r="1" spans="2:9" ht="15" thickBot="1" x14ac:dyDescent="0.25"/>
    <row r="2" spans="2:9" ht="56.25" customHeight="1" x14ac:dyDescent="0.2">
      <c r="B2" s="98" t="s">
        <v>25</v>
      </c>
      <c r="C2" s="99"/>
      <c r="D2" s="99"/>
      <c r="E2" s="99"/>
      <c r="F2" s="99"/>
      <c r="G2" s="99"/>
      <c r="H2" s="99"/>
      <c r="I2" s="100"/>
    </row>
    <row r="3" spans="2:9" ht="51" customHeight="1" thickBot="1" x14ac:dyDescent="0.25">
      <c r="B3" s="113" t="s">
        <v>26</v>
      </c>
      <c r="C3" s="114"/>
      <c r="D3" s="115"/>
      <c r="E3" s="37" t="s">
        <v>22</v>
      </c>
      <c r="F3" s="114" t="s">
        <v>21</v>
      </c>
      <c r="G3" s="114"/>
      <c r="H3" s="114"/>
      <c r="I3" s="117"/>
    </row>
    <row r="4" spans="2:9" ht="22.5" customHeight="1" thickBot="1" x14ac:dyDescent="0.25">
      <c r="B4" s="116"/>
      <c r="C4" s="116"/>
      <c r="D4" s="116"/>
      <c r="E4" s="116"/>
      <c r="F4" s="116"/>
      <c r="G4" s="116"/>
      <c r="H4" s="116"/>
      <c r="I4" s="116"/>
    </row>
    <row r="5" spans="2:9" ht="15" customHeight="1" x14ac:dyDescent="0.2">
      <c r="B5" s="107" t="s">
        <v>3</v>
      </c>
      <c r="C5" s="108"/>
      <c r="D5" s="107" t="s">
        <v>24</v>
      </c>
      <c r="E5" s="108"/>
      <c r="F5" s="101" t="s">
        <v>16</v>
      </c>
      <c r="G5" s="104" t="s">
        <v>18</v>
      </c>
      <c r="H5" s="105"/>
      <c r="I5" s="106"/>
    </row>
    <row r="6" spans="2:9" ht="12.75" customHeight="1" x14ac:dyDescent="0.2">
      <c r="B6" s="109"/>
      <c r="C6" s="110"/>
      <c r="D6" s="109"/>
      <c r="E6" s="110"/>
      <c r="F6" s="102"/>
      <c r="G6" s="14" t="s">
        <v>0</v>
      </c>
      <c r="H6" s="15" t="s">
        <v>1</v>
      </c>
      <c r="I6" s="32" t="s">
        <v>4</v>
      </c>
    </row>
    <row r="7" spans="2:9" ht="13.5" customHeight="1" thickBot="1" x14ac:dyDescent="0.25">
      <c r="B7" s="111"/>
      <c r="C7" s="112"/>
      <c r="D7" s="111"/>
      <c r="E7" s="112"/>
      <c r="F7" s="103"/>
      <c r="G7" s="61" t="s">
        <v>20</v>
      </c>
      <c r="H7" s="62" t="s">
        <v>2</v>
      </c>
      <c r="I7" s="63" t="s">
        <v>5</v>
      </c>
    </row>
    <row r="8" spans="2:9" ht="21" customHeight="1" x14ac:dyDescent="0.2">
      <c r="B8" s="84" t="s">
        <v>9</v>
      </c>
      <c r="C8" s="86" t="s">
        <v>6</v>
      </c>
      <c r="D8" s="6">
        <v>1</v>
      </c>
      <c r="E8" s="24"/>
      <c r="F8" s="27"/>
      <c r="G8" s="6"/>
      <c r="H8" s="25"/>
      <c r="I8" s="7"/>
    </row>
    <row r="9" spans="2:9" ht="21" customHeight="1" x14ac:dyDescent="0.2">
      <c r="B9" s="85"/>
      <c r="C9" s="87"/>
      <c r="D9" s="8">
        <v>2</v>
      </c>
      <c r="E9" s="19"/>
      <c r="F9" s="28"/>
      <c r="G9" s="8"/>
      <c r="H9" s="18"/>
      <c r="I9" s="9"/>
    </row>
    <row r="10" spans="2:9" ht="21" customHeight="1" x14ac:dyDescent="0.2">
      <c r="B10" s="85"/>
      <c r="C10" s="87"/>
      <c r="D10" s="8">
        <v>3</v>
      </c>
      <c r="E10" s="19"/>
      <c r="F10" s="28"/>
      <c r="G10" s="8"/>
      <c r="H10" s="18"/>
      <c r="I10" s="9"/>
    </row>
    <row r="11" spans="2:9" ht="21" customHeight="1" x14ac:dyDescent="0.2">
      <c r="B11" s="85"/>
      <c r="C11" s="87"/>
      <c r="D11" s="8">
        <v>4</v>
      </c>
      <c r="E11" s="20"/>
      <c r="F11" s="28"/>
      <c r="G11" s="8"/>
      <c r="H11" s="18"/>
      <c r="I11" s="9"/>
    </row>
    <row r="12" spans="2:9" ht="21" customHeight="1" x14ac:dyDescent="0.2">
      <c r="B12" s="85"/>
      <c r="C12" s="87"/>
      <c r="D12" s="8">
        <v>5</v>
      </c>
      <c r="E12" s="20"/>
      <c r="F12" s="28"/>
      <c r="G12" s="8"/>
      <c r="H12" s="18"/>
      <c r="I12" s="9"/>
    </row>
    <row r="13" spans="2:9" ht="21" customHeight="1" x14ac:dyDescent="0.2">
      <c r="B13" s="85"/>
      <c r="C13" s="87"/>
      <c r="D13" s="8">
        <v>6</v>
      </c>
      <c r="E13" s="20"/>
      <c r="F13" s="28"/>
      <c r="G13" s="8"/>
      <c r="H13" s="18"/>
      <c r="I13" s="9"/>
    </row>
    <row r="14" spans="2:9" ht="21" customHeight="1" x14ac:dyDescent="0.2">
      <c r="B14" s="85"/>
      <c r="C14" s="87"/>
      <c r="D14" s="8">
        <v>7</v>
      </c>
      <c r="E14" s="20"/>
      <c r="F14" s="28"/>
      <c r="G14" s="8"/>
      <c r="H14" s="18"/>
      <c r="I14" s="9"/>
    </row>
    <row r="15" spans="2:9" ht="21" customHeight="1" x14ac:dyDescent="0.2">
      <c r="B15" s="85"/>
      <c r="C15" s="87"/>
      <c r="D15" s="64">
        <v>8</v>
      </c>
      <c r="E15" s="20"/>
      <c r="F15" s="28"/>
      <c r="G15" s="64"/>
      <c r="H15" s="18"/>
      <c r="I15" s="65"/>
    </row>
    <row r="16" spans="2:9" ht="21" customHeight="1" x14ac:dyDescent="0.2">
      <c r="B16" s="85"/>
      <c r="C16" s="87"/>
      <c r="D16" s="64">
        <v>9</v>
      </c>
      <c r="E16" s="20"/>
      <c r="F16" s="28"/>
      <c r="G16" s="64"/>
      <c r="H16" s="18"/>
      <c r="I16" s="65"/>
    </row>
    <row r="17" spans="2:9" ht="21" customHeight="1" x14ac:dyDescent="0.2">
      <c r="B17" s="85"/>
      <c r="C17" s="87"/>
      <c r="D17" s="66">
        <v>10</v>
      </c>
      <c r="E17" s="20"/>
      <c r="F17" s="28"/>
      <c r="G17" s="66"/>
      <c r="H17" s="18"/>
      <c r="I17" s="67"/>
    </row>
    <row r="18" spans="2:9" ht="21" customHeight="1" x14ac:dyDescent="0.2">
      <c r="B18" s="85"/>
      <c r="C18" s="87"/>
      <c r="D18" s="66">
        <v>11</v>
      </c>
      <c r="E18" s="20"/>
      <c r="F18" s="28"/>
      <c r="G18" s="66"/>
      <c r="H18" s="18"/>
      <c r="I18" s="67"/>
    </row>
    <row r="19" spans="2:9" ht="21" customHeight="1" thickBot="1" x14ac:dyDescent="0.25">
      <c r="B19" s="85"/>
      <c r="C19" s="87"/>
      <c r="D19" s="66">
        <v>12</v>
      </c>
      <c r="E19" s="20"/>
      <c r="F19" s="28"/>
      <c r="G19" s="8"/>
      <c r="H19" s="18"/>
      <c r="I19" s="9"/>
    </row>
    <row r="20" spans="2:9" ht="21" customHeight="1" x14ac:dyDescent="0.2">
      <c r="B20" s="80" t="s">
        <v>10</v>
      </c>
      <c r="C20" s="82" t="s">
        <v>23</v>
      </c>
      <c r="D20" s="6">
        <v>1</v>
      </c>
      <c r="E20" s="24"/>
      <c r="F20" s="27"/>
      <c r="G20" s="6"/>
      <c r="H20" s="25"/>
      <c r="I20" s="7"/>
    </row>
    <row r="21" spans="2:9" ht="21" customHeight="1" x14ac:dyDescent="0.2">
      <c r="B21" s="81"/>
      <c r="C21" s="83"/>
      <c r="D21" s="8">
        <v>2</v>
      </c>
      <c r="E21" s="20"/>
      <c r="F21" s="28"/>
      <c r="G21" s="8"/>
      <c r="H21" s="18"/>
      <c r="I21" s="9"/>
    </row>
    <row r="22" spans="2:9" ht="21" customHeight="1" x14ac:dyDescent="0.2">
      <c r="B22" s="81"/>
      <c r="C22" s="83"/>
      <c r="D22" s="8">
        <v>3</v>
      </c>
      <c r="E22" s="19"/>
      <c r="F22" s="28"/>
      <c r="G22" s="8"/>
      <c r="H22" s="18"/>
      <c r="I22" s="9"/>
    </row>
    <row r="23" spans="2:9" ht="21" customHeight="1" x14ac:dyDescent="0.2">
      <c r="B23" s="81"/>
      <c r="C23" s="83"/>
      <c r="D23" s="8">
        <v>4</v>
      </c>
      <c r="E23" s="34"/>
      <c r="F23" s="28"/>
      <c r="G23" s="8"/>
      <c r="H23" s="18"/>
      <c r="I23" s="9"/>
    </row>
    <row r="24" spans="2:9" ht="21" customHeight="1" x14ac:dyDescent="0.2">
      <c r="B24" s="88"/>
      <c r="C24" s="90"/>
      <c r="D24" s="10">
        <v>5</v>
      </c>
      <c r="E24" s="38"/>
      <c r="F24" s="30"/>
      <c r="G24" s="10"/>
      <c r="H24" s="31"/>
      <c r="I24" s="13"/>
    </row>
    <row r="25" spans="2:9" ht="21" customHeight="1" x14ac:dyDescent="0.2">
      <c r="B25" s="88"/>
      <c r="C25" s="90"/>
      <c r="D25" s="59">
        <v>6</v>
      </c>
      <c r="E25" s="38"/>
      <c r="F25" s="30"/>
      <c r="G25" s="59"/>
      <c r="H25" s="31"/>
      <c r="I25" s="60"/>
    </row>
    <row r="26" spans="2:9" ht="21" customHeight="1" x14ac:dyDescent="0.2">
      <c r="B26" s="88"/>
      <c r="C26" s="90"/>
      <c r="D26" s="59">
        <v>7</v>
      </c>
      <c r="E26" s="38"/>
      <c r="F26" s="30"/>
      <c r="G26" s="59"/>
      <c r="H26" s="31"/>
      <c r="I26" s="60"/>
    </row>
    <row r="27" spans="2:9" ht="21" customHeight="1" x14ac:dyDescent="0.2">
      <c r="B27" s="88"/>
      <c r="C27" s="90"/>
      <c r="D27" s="68">
        <v>8</v>
      </c>
      <c r="E27" s="38"/>
      <c r="F27" s="30"/>
      <c r="G27" s="68"/>
      <c r="H27" s="31"/>
      <c r="I27" s="69"/>
    </row>
    <row r="28" spans="2:9" ht="21" customHeight="1" x14ac:dyDescent="0.2">
      <c r="B28" s="88"/>
      <c r="C28" s="90"/>
      <c r="D28" s="68">
        <v>9</v>
      </c>
      <c r="E28" s="38"/>
      <c r="F28" s="30"/>
      <c r="G28" s="68"/>
      <c r="H28" s="31"/>
      <c r="I28" s="69"/>
    </row>
    <row r="29" spans="2:9" ht="21" customHeight="1" x14ac:dyDescent="0.2">
      <c r="B29" s="88"/>
      <c r="C29" s="90"/>
      <c r="D29" s="68">
        <v>10</v>
      </c>
      <c r="E29" s="38"/>
      <c r="F29" s="30"/>
      <c r="G29" s="68"/>
      <c r="H29" s="31"/>
      <c r="I29" s="69"/>
    </row>
    <row r="30" spans="2:9" ht="21" customHeight="1" x14ac:dyDescent="0.2">
      <c r="B30" s="88"/>
      <c r="C30" s="90"/>
      <c r="D30" s="68">
        <v>11</v>
      </c>
      <c r="E30" s="38"/>
      <c r="F30" s="30"/>
      <c r="G30" s="68"/>
      <c r="H30" s="31"/>
      <c r="I30" s="69"/>
    </row>
    <row r="31" spans="2:9" ht="21" customHeight="1" thickBot="1" x14ac:dyDescent="0.25">
      <c r="B31" s="89"/>
      <c r="C31" s="91"/>
      <c r="D31" s="12">
        <v>12</v>
      </c>
      <c r="E31" s="22"/>
      <c r="F31" s="29"/>
      <c r="G31" s="12"/>
      <c r="H31" s="23"/>
      <c r="I31" s="11"/>
    </row>
    <row r="32" spans="2:9" ht="21" customHeight="1" x14ac:dyDescent="0.2">
      <c r="B32" s="92" t="s">
        <v>11</v>
      </c>
      <c r="C32" s="95" t="s">
        <v>7</v>
      </c>
      <c r="D32" s="6">
        <v>1</v>
      </c>
      <c r="E32" s="26"/>
      <c r="F32" s="35"/>
      <c r="G32" s="6"/>
      <c r="H32" s="25"/>
      <c r="I32" s="7"/>
    </row>
    <row r="33" spans="2:9" ht="21" customHeight="1" x14ac:dyDescent="0.2">
      <c r="B33" s="93"/>
      <c r="C33" s="96"/>
      <c r="D33" s="8">
        <v>2</v>
      </c>
      <c r="E33" s="19"/>
      <c r="F33" s="28"/>
      <c r="G33" s="8"/>
      <c r="H33" s="18"/>
      <c r="I33" s="9"/>
    </row>
    <row r="34" spans="2:9" ht="21" customHeight="1" x14ac:dyDescent="0.2">
      <c r="B34" s="93"/>
      <c r="C34" s="96"/>
      <c r="D34" s="8">
        <v>3</v>
      </c>
      <c r="E34" s="19"/>
      <c r="F34" s="36"/>
      <c r="G34" s="8"/>
      <c r="H34" s="18"/>
      <c r="I34" s="9"/>
    </row>
    <row r="35" spans="2:9" ht="21" customHeight="1" x14ac:dyDescent="0.2">
      <c r="B35" s="93"/>
      <c r="C35" s="96"/>
      <c r="D35" s="8">
        <v>4</v>
      </c>
      <c r="E35" s="21"/>
      <c r="F35" s="28"/>
      <c r="G35" s="8"/>
      <c r="H35" s="18"/>
      <c r="I35" s="9"/>
    </row>
    <row r="36" spans="2:9" ht="21" customHeight="1" x14ac:dyDescent="0.2">
      <c r="B36" s="93"/>
      <c r="C36" s="96"/>
      <c r="D36" s="8">
        <v>5</v>
      </c>
      <c r="E36" s="21"/>
      <c r="F36" s="28"/>
      <c r="G36" s="8"/>
      <c r="H36" s="18"/>
      <c r="I36" s="9"/>
    </row>
    <row r="37" spans="2:9" ht="21" customHeight="1" x14ac:dyDescent="0.2">
      <c r="B37" s="93"/>
      <c r="C37" s="96"/>
      <c r="D37" s="50">
        <v>6</v>
      </c>
      <c r="E37" s="21"/>
      <c r="F37" s="28"/>
      <c r="G37" s="50"/>
      <c r="H37" s="18"/>
      <c r="I37" s="51"/>
    </row>
    <row r="38" spans="2:9" ht="21" customHeight="1" x14ac:dyDescent="0.2">
      <c r="B38" s="93"/>
      <c r="C38" s="96"/>
      <c r="D38" s="8">
        <v>7</v>
      </c>
      <c r="E38" s="21"/>
      <c r="F38" s="28"/>
      <c r="G38" s="8"/>
      <c r="H38" s="18"/>
      <c r="I38" s="9"/>
    </row>
    <row r="39" spans="2:9" ht="21" customHeight="1" x14ac:dyDescent="0.2">
      <c r="B39" s="93"/>
      <c r="C39" s="96"/>
      <c r="D39" s="8">
        <v>8</v>
      </c>
      <c r="E39" s="21"/>
      <c r="F39" s="28"/>
      <c r="G39" s="8"/>
      <c r="H39" s="18"/>
      <c r="I39" s="9"/>
    </row>
    <row r="40" spans="2:9" ht="21" customHeight="1" x14ac:dyDescent="0.2">
      <c r="B40" s="93"/>
      <c r="C40" s="96"/>
      <c r="D40" s="64">
        <v>9</v>
      </c>
      <c r="E40" s="20"/>
      <c r="F40" s="28"/>
      <c r="G40" s="64"/>
      <c r="H40" s="18"/>
      <c r="I40" s="65"/>
    </row>
    <row r="41" spans="2:9" ht="21" customHeight="1" x14ac:dyDescent="0.2">
      <c r="B41" s="93"/>
      <c r="C41" s="96"/>
      <c r="D41" s="66">
        <v>10</v>
      </c>
      <c r="E41" s="20"/>
      <c r="F41" s="28"/>
      <c r="G41" s="66"/>
      <c r="H41" s="18"/>
      <c r="I41" s="67"/>
    </row>
    <row r="42" spans="2:9" ht="21" customHeight="1" x14ac:dyDescent="0.2">
      <c r="B42" s="93"/>
      <c r="C42" s="96"/>
      <c r="D42" s="66">
        <v>11</v>
      </c>
      <c r="E42" s="20"/>
      <c r="F42" s="28"/>
      <c r="G42" s="66"/>
      <c r="H42" s="18"/>
      <c r="I42" s="67"/>
    </row>
    <row r="43" spans="2:9" ht="21" customHeight="1" thickBot="1" x14ac:dyDescent="0.25">
      <c r="B43" s="94"/>
      <c r="C43" s="97"/>
      <c r="D43" s="64">
        <v>12</v>
      </c>
      <c r="E43" s="20"/>
      <c r="F43" s="28"/>
      <c r="G43" s="64"/>
      <c r="H43" s="18"/>
      <c r="I43" s="65"/>
    </row>
    <row r="44" spans="2:9" ht="21" customHeight="1" x14ac:dyDescent="0.2">
      <c r="B44" s="92" t="s">
        <v>12</v>
      </c>
      <c r="C44" s="95" t="s">
        <v>8</v>
      </c>
      <c r="D44" s="6">
        <v>1</v>
      </c>
      <c r="E44" s="26"/>
      <c r="F44" s="27"/>
      <c r="G44" s="6"/>
      <c r="H44" s="25"/>
      <c r="I44" s="7"/>
    </row>
    <row r="45" spans="2:9" ht="21" customHeight="1" x14ac:dyDescent="0.2">
      <c r="B45" s="93"/>
      <c r="C45" s="96"/>
      <c r="D45" s="8">
        <v>2</v>
      </c>
      <c r="E45" s="19"/>
      <c r="F45" s="28"/>
      <c r="G45" s="8"/>
      <c r="H45" s="18"/>
      <c r="I45" s="9"/>
    </row>
    <row r="46" spans="2:9" ht="21" customHeight="1" x14ac:dyDescent="0.2">
      <c r="B46" s="93"/>
      <c r="C46" s="96"/>
      <c r="D46" s="33">
        <v>3</v>
      </c>
      <c r="E46" s="53"/>
      <c r="F46" s="54"/>
      <c r="G46" s="33"/>
      <c r="H46" s="55"/>
      <c r="I46" s="56"/>
    </row>
    <row r="47" spans="2:9" ht="21" customHeight="1" x14ac:dyDescent="0.2">
      <c r="B47" s="93"/>
      <c r="C47" s="96"/>
      <c r="D47" s="33">
        <v>4</v>
      </c>
      <c r="E47" s="53"/>
      <c r="F47" s="54"/>
      <c r="G47" s="33"/>
      <c r="H47" s="55"/>
      <c r="I47" s="56"/>
    </row>
    <row r="48" spans="2:9" ht="21" customHeight="1" x14ac:dyDescent="0.2">
      <c r="B48" s="93"/>
      <c r="C48" s="96"/>
      <c r="D48" s="8">
        <v>5</v>
      </c>
      <c r="E48" s="20"/>
      <c r="F48" s="5"/>
      <c r="G48" s="8"/>
      <c r="H48" s="18"/>
      <c r="I48" s="9"/>
    </row>
    <row r="49" spans="2:9" ht="21" customHeight="1" x14ac:dyDescent="0.2">
      <c r="B49" s="93"/>
      <c r="C49" s="96"/>
      <c r="D49" s="8">
        <v>6</v>
      </c>
      <c r="E49" s="20"/>
      <c r="F49" s="28"/>
      <c r="G49" s="8"/>
      <c r="H49" s="18"/>
      <c r="I49" s="9"/>
    </row>
    <row r="50" spans="2:9" ht="21" customHeight="1" x14ac:dyDescent="0.2">
      <c r="B50" s="93"/>
      <c r="C50" s="96"/>
      <c r="D50" s="8">
        <v>7</v>
      </c>
      <c r="E50" s="19"/>
      <c r="F50" s="28"/>
      <c r="G50" s="8"/>
      <c r="H50" s="18"/>
      <c r="I50" s="9"/>
    </row>
    <row r="51" spans="2:9" ht="21" customHeight="1" x14ac:dyDescent="0.2">
      <c r="B51" s="93"/>
      <c r="C51" s="96"/>
      <c r="D51" s="33">
        <v>8</v>
      </c>
      <c r="E51" s="53"/>
      <c r="F51" s="54"/>
      <c r="G51" s="33"/>
      <c r="H51" s="55"/>
      <c r="I51" s="56"/>
    </row>
    <row r="52" spans="2:9" ht="21" customHeight="1" x14ac:dyDescent="0.2">
      <c r="B52" s="93"/>
      <c r="C52" s="96"/>
      <c r="D52" s="74">
        <v>9</v>
      </c>
      <c r="E52" s="75"/>
      <c r="F52" s="76"/>
      <c r="G52" s="74"/>
      <c r="H52" s="77"/>
      <c r="I52" s="78"/>
    </row>
    <row r="53" spans="2:9" ht="21" customHeight="1" x14ac:dyDescent="0.2">
      <c r="B53" s="93"/>
      <c r="C53" s="96"/>
      <c r="D53" s="74">
        <v>10</v>
      </c>
      <c r="E53" s="75"/>
      <c r="F53" s="76"/>
      <c r="G53" s="74"/>
      <c r="H53" s="77"/>
      <c r="I53" s="78"/>
    </row>
    <row r="54" spans="2:9" ht="21" customHeight="1" x14ac:dyDescent="0.2">
      <c r="B54" s="93"/>
      <c r="C54" s="96"/>
      <c r="D54" s="74">
        <v>11</v>
      </c>
      <c r="E54" s="75"/>
      <c r="F54" s="76"/>
      <c r="G54" s="74"/>
      <c r="H54" s="77"/>
      <c r="I54" s="78"/>
    </row>
    <row r="55" spans="2:9" ht="21" customHeight="1" thickBot="1" x14ac:dyDescent="0.25">
      <c r="B55" s="94"/>
      <c r="C55" s="97"/>
      <c r="D55" s="74">
        <v>12</v>
      </c>
      <c r="E55" s="75"/>
      <c r="F55" s="76"/>
      <c r="G55" s="74"/>
      <c r="H55" s="77"/>
      <c r="I55" s="78"/>
    </row>
    <row r="56" spans="2:9" ht="21" customHeight="1" x14ac:dyDescent="0.2">
      <c r="B56" s="92">
        <v>5</v>
      </c>
      <c r="C56" s="95" t="s">
        <v>17</v>
      </c>
      <c r="D56" s="6">
        <v>1</v>
      </c>
      <c r="E56" s="24"/>
      <c r="F56" s="27"/>
      <c r="G56" s="6"/>
      <c r="H56" s="25"/>
      <c r="I56" s="7"/>
    </row>
    <row r="57" spans="2:9" ht="21" customHeight="1" x14ac:dyDescent="0.2">
      <c r="B57" s="93"/>
      <c r="C57" s="96"/>
      <c r="D57" s="8">
        <v>2</v>
      </c>
      <c r="E57" s="19"/>
      <c r="F57" s="28"/>
      <c r="G57" s="8"/>
      <c r="H57" s="18"/>
      <c r="I57" s="9"/>
    </row>
    <row r="58" spans="2:9" ht="21" customHeight="1" x14ac:dyDescent="0.2">
      <c r="B58" s="93"/>
      <c r="C58" s="96"/>
      <c r="D58" s="8">
        <v>3</v>
      </c>
      <c r="E58" s="19"/>
      <c r="F58" s="28"/>
      <c r="G58" s="8"/>
      <c r="H58" s="18"/>
      <c r="I58" s="9"/>
    </row>
    <row r="59" spans="2:9" ht="21" customHeight="1" x14ac:dyDescent="0.2">
      <c r="B59" s="93"/>
      <c r="C59" s="96"/>
      <c r="D59" s="33">
        <v>4</v>
      </c>
      <c r="E59" s="20"/>
      <c r="F59" s="28"/>
      <c r="G59" s="8"/>
      <c r="H59" s="18"/>
      <c r="I59" s="9"/>
    </row>
    <row r="60" spans="2:9" ht="21" customHeight="1" x14ac:dyDescent="0.2">
      <c r="B60" s="93"/>
      <c r="C60" s="96"/>
      <c r="D60" s="8">
        <v>5</v>
      </c>
      <c r="E60" s="20"/>
      <c r="F60" s="28"/>
      <c r="G60" s="8"/>
      <c r="H60" s="18"/>
      <c r="I60" s="9"/>
    </row>
    <row r="61" spans="2:9" ht="21" customHeight="1" x14ac:dyDescent="0.2">
      <c r="B61" s="93"/>
      <c r="C61" s="96"/>
      <c r="D61" s="33">
        <v>6</v>
      </c>
      <c r="E61" s="53"/>
      <c r="F61" s="28"/>
      <c r="G61" s="8"/>
      <c r="H61" s="18"/>
      <c r="I61" s="9"/>
    </row>
    <row r="62" spans="2:9" ht="21" customHeight="1" x14ac:dyDescent="0.2">
      <c r="B62" s="93"/>
      <c r="C62" s="96"/>
      <c r="D62" s="33">
        <v>7</v>
      </c>
      <c r="E62" s="53"/>
      <c r="F62" s="28"/>
      <c r="G62" s="8"/>
      <c r="H62" s="18"/>
      <c r="I62" s="9"/>
    </row>
    <row r="63" spans="2:9" ht="21" customHeight="1" x14ac:dyDescent="0.2">
      <c r="B63" s="93"/>
      <c r="C63" s="96"/>
      <c r="D63" s="33">
        <v>8</v>
      </c>
      <c r="E63" s="53"/>
      <c r="F63" s="28"/>
      <c r="G63" s="64"/>
      <c r="H63" s="18"/>
      <c r="I63" s="65"/>
    </row>
    <row r="64" spans="2:9" ht="21" customHeight="1" x14ac:dyDescent="0.2">
      <c r="B64" s="93"/>
      <c r="C64" s="96"/>
      <c r="D64" s="33">
        <v>9</v>
      </c>
      <c r="E64" s="34"/>
      <c r="F64" s="28"/>
      <c r="G64" s="8"/>
      <c r="H64" s="18"/>
      <c r="I64" s="9"/>
    </row>
    <row r="65" spans="2:12" ht="21" customHeight="1" x14ac:dyDescent="0.2">
      <c r="B65" s="93"/>
      <c r="C65" s="96"/>
      <c r="D65" s="74">
        <v>10</v>
      </c>
      <c r="E65" s="79"/>
      <c r="F65" s="72"/>
      <c r="G65" s="70"/>
      <c r="H65" s="73"/>
      <c r="I65" s="71"/>
    </row>
    <row r="66" spans="2:12" ht="21" customHeight="1" x14ac:dyDescent="0.2">
      <c r="B66" s="93"/>
      <c r="C66" s="96"/>
      <c r="D66" s="74">
        <v>11</v>
      </c>
      <c r="E66" s="79"/>
      <c r="F66" s="72"/>
      <c r="G66" s="70"/>
      <c r="H66" s="73"/>
      <c r="I66" s="71"/>
    </row>
    <row r="67" spans="2:12" ht="21" customHeight="1" thickBot="1" x14ac:dyDescent="0.25">
      <c r="B67" s="94"/>
      <c r="C67" s="97"/>
      <c r="D67" s="74">
        <v>12</v>
      </c>
      <c r="E67" s="79"/>
      <c r="F67" s="72"/>
      <c r="G67" s="70"/>
      <c r="H67" s="73"/>
      <c r="I67" s="71"/>
    </row>
    <row r="68" spans="2:12" ht="21" customHeight="1" x14ac:dyDescent="0.2">
      <c r="B68" s="80" t="s">
        <v>13</v>
      </c>
      <c r="C68" s="82" t="s">
        <v>15</v>
      </c>
      <c r="D68" s="57">
        <v>1</v>
      </c>
      <c r="E68" s="58"/>
      <c r="F68" s="27"/>
      <c r="G68" s="39"/>
      <c r="H68" s="25"/>
      <c r="I68" s="41"/>
    </row>
    <row r="69" spans="2:12" ht="21" customHeight="1" x14ac:dyDescent="0.2">
      <c r="B69" s="81"/>
      <c r="C69" s="83"/>
      <c r="D69" s="40">
        <v>2</v>
      </c>
      <c r="E69" s="19"/>
      <c r="F69" s="28"/>
      <c r="G69" s="40"/>
      <c r="H69" s="18"/>
      <c r="I69" s="42"/>
    </row>
    <row r="70" spans="2:12" ht="21" customHeight="1" x14ac:dyDescent="0.2">
      <c r="B70" s="81"/>
      <c r="C70" s="83"/>
      <c r="D70" s="40">
        <v>3</v>
      </c>
      <c r="E70" s="19"/>
      <c r="F70" s="28"/>
      <c r="G70" s="40"/>
      <c r="H70" s="18"/>
      <c r="I70" s="42"/>
    </row>
    <row r="71" spans="2:12" ht="21" customHeight="1" x14ac:dyDescent="0.2">
      <c r="B71" s="81"/>
      <c r="C71" s="83"/>
      <c r="D71" s="40">
        <v>4</v>
      </c>
      <c r="E71" s="19"/>
      <c r="F71" s="28"/>
      <c r="G71" s="40"/>
      <c r="H71" s="18"/>
      <c r="I71" s="42"/>
    </row>
    <row r="72" spans="2:12" ht="21" customHeight="1" x14ac:dyDescent="0.2">
      <c r="B72" s="81"/>
      <c r="C72" s="83"/>
      <c r="D72" s="40">
        <v>5</v>
      </c>
      <c r="E72" s="19"/>
      <c r="F72" s="28"/>
      <c r="G72" s="40"/>
      <c r="H72" s="18"/>
      <c r="I72" s="42"/>
    </row>
    <row r="73" spans="2:12" ht="21" customHeight="1" x14ac:dyDescent="0.2">
      <c r="B73" s="81"/>
      <c r="C73" s="83"/>
      <c r="D73" s="40">
        <v>6</v>
      </c>
      <c r="E73" s="19"/>
      <c r="F73" s="28"/>
      <c r="G73" s="40"/>
      <c r="H73" s="18"/>
      <c r="I73" s="42"/>
    </row>
    <row r="74" spans="2:12" ht="21" customHeight="1" x14ac:dyDescent="0.2">
      <c r="B74" s="81"/>
      <c r="C74" s="83"/>
      <c r="D74" s="40">
        <v>7</v>
      </c>
      <c r="E74" s="20"/>
      <c r="F74" s="28"/>
      <c r="G74" s="40"/>
      <c r="H74" s="18"/>
      <c r="I74" s="42"/>
    </row>
    <row r="75" spans="2:12" ht="21" customHeight="1" x14ac:dyDescent="0.2">
      <c r="B75" s="81"/>
      <c r="C75" s="83"/>
      <c r="D75" s="64">
        <v>8</v>
      </c>
      <c r="E75" s="20"/>
      <c r="F75" s="28"/>
      <c r="G75" s="64"/>
      <c r="H75" s="18"/>
      <c r="I75" s="65"/>
    </row>
    <row r="76" spans="2:12" ht="21" customHeight="1" x14ac:dyDescent="0.2">
      <c r="B76" s="81"/>
      <c r="C76" s="83"/>
      <c r="D76" s="64">
        <v>9</v>
      </c>
      <c r="E76" s="20"/>
      <c r="F76" s="28"/>
      <c r="G76" s="64"/>
      <c r="H76" s="18"/>
      <c r="I76" s="65"/>
    </row>
    <row r="77" spans="2:12" ht="21" customHeight="1" x14ac:dyDescent="0.2">
      <c r="B77" s="81"/>
      <c r="C77" s="83"/>
      <c r="D77" s="66">
        <v>10</v>
      </c>
      <c r="E77" s="20"/>
      <c r="F77" s="28"/>
      <c r="G77" s="66"/>
      <c r="H77" s="18"/>
      <c r="I77" s="67"/>
    </row>
    <row r="78" spans="2:12" ht="21" customHeight="1" x14ac:dyDescent="0.2">
      <c r="B78" s="81"/>
      <c r="C78" s="83"/>
      <c r="D78" s="66">
        <v>11</v>
      </c>
      <c r="E78" s="20"/>
      <c r="F78" s="28"/>
      <c r="G78" s="66"/>
      <c r="H78" s="18"/>
      <c r="I78" s="67"/>
    </row>
    <row r="79" spans="2:12" ht="21" customHeight="1" x14ac:dyDescent="0.2">
      <c r="B79" s="81"/>
      <c r="C79" s="83"/>
      <c r="D79" s="40">
        <v>12</v>
      </c>
      <c r="E79" s="20"/>
      <c r="F79" s="28"/>
      <c r="G79" s="40"/>
      <c r="H79" s="18"/>
      <c r="I79" s="42"/>
    </row>
    <row r="80" spans="2:12" ht="17.25" customHeight="1" thickBot="1" x14ac:dyDescent="0.3">
      <c r="B80" s="43"/>
      <c r="C80" s="43"/>
      <c r="D80" s="43"/>
      <c r="E80" s="44"/>
      <c r="F80" s="4"/>
      <c r="G80" s="43"/>
      <c r="H80" s="43"/>
      <c r="I80" s="43"/>
      <c r="L80" s="52"/>
    </row>
    <row r="81" spans="1:12" s="17" customFormat="1" ht="25.5" customHeight="1" thickBot="1" x14ac:dyDescent="0.3">
      <c r="A81" s="1"/>
      <c r="B81" s="49" t="s">
        <v>14</v>
      </c>
      <c r="C81" s="45"/>
      <c r="D81" s="46"/>
      <c r="E81" s="46">
        <f>G81+H81+I81</f>
        <v>0</v>
      </c>
      <c r="F81" s="47"/>
      <c r="G81" s="46">
        <f>SUM(G8:G79)</f>
        <v>0</v>
      </c>
      <c r="H81" s="46">
        <f>SUM(H8:H79)</f>
        <v>0</v>
      </c>
      <c r="I81" s="48">
        <f>SUM(I8:I79)</f>
        <v>0</v>
      </c>
      <c r="L81" s="52"/>
    </row>
    <row r="82" spans="1:12" ht="14.25" customHeight="1" x14ac:dyDescent="0.2">
      <c r="A82" s="17"/>
      <c r="E82" s="3"/>
    </row>
  </sheetData>
  <mergeCells count="20">
    <mergeCell ref="B2:I2"/>
    <mergeCell ref="F5:F7"/>
    <mergeCell ref="G5:I5"/>
    <mergeCell ref="B5:C7"/>
    <mergeCell ref="D5:E7"/>
    <mergeCell ref="B3:D3"/>
    <mergeCell ref="B4:I4"/>
    <mergeCell ref="F3:I3"/>
    <mergeCell ref="B68:B79"/>
    <mergeCell ref="C68:C79"/>
    <mergeCell ref="B8:B19"/>
    <mergeCell ref="C8:C19"/>
    <mergeCell ref="B20:B31"/>
    <mergeCell ref="C20:C31"/>
    <mergeCell ref="B32:B43"/>
    <mergeCell ref="C32:C43"/>
    <mergeCell ref="C44:C55"/>
    <mergeCell ref="B44:B55"/>
    <mergeCell ref="C56:C67"/>
    <mergeCell ref="B56:B67"/>
  </mergeCells>
  <pageMargins left="1.0236220472440944" right="0.23622047244094491" top="0.74803149606299213" bottom="0.74803149606299213" header="0.31496062992125984" footer="0.31496062992125984"/>
  <pageSetup paperSize="9" scale="47" orientation="landscape" r:id="rId1"/>
  <headerFooter>
    <oddFooter>&amp;R&amp;N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3" sqref="B3"/>
    </sheetView>
  </sheetViews>
  <sheetFormatPr baseColWidth="10" defaultRowHeight="15" x14ac:dyDescent="0.25"/>
  <sheetData>
    <row r="3" spans="2:2" x14ac:dyDescent="0.25">
      <c r="B3" t="s">
        <v>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Vorlage_IHK.Prädikatisierung</vt:lpstr>
      <vt:lpstr>Tabelle2</vt:lpstr>
      <vt:lpstr>Vorlage_IHK.Prädikatisierung!Druckbereich</vt:lpstr>
      <vt:lpstr>Vorlage_IHK.Prädikatisierung!Drucktitel</vt:lpstr>
    </vt:vector>
  </TitlesOfParts>
  <Company>Friedrich Zufall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Friese, Susanne</dc:creator>
  <cp:lastModifiedBy>Nicole Niemann</cp:lastModifiedBy>
  <cp:lastPrinted>2018-11-20T12:39:47Z</cp:lastPrinted>
  <dcterms:created xsi:type="dcterms:W3CDTF">2014-04-22T14:58:56Z</dcterms:created>
  <dcterms:modified xsi:type="dcterms:W3CDTF">2024-02-02T09:41:34Z</dcterms:modified>
</cp:coreProperties>
</file>